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-Store Transactions" sheetId="1" state="visible" r:id="rId1"/>
    <sheet xmlns:r="http://schemas.openxmlformats.org/officeDocument/2006/relationships" name="Online Orders" sheetId="2" state="visible" r:id="rId2"/>
    <sheet xmlns:r="http://schemas.openxmlformats.org/officeDocument/2006/relationships" name="Store Location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Regional Management" sheetId="5" state="visible" r:id="rId5"/>
    <sheet xmlns:r="http://schemas.openxmlformats.org/officeDocument/2006/relationships" name="Membership Ti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A1A1A"/>
      <sz val="10"/>
    </font>
    <font>
      <name val="Arial"/>
      <b val="1"/>
      <color rgb="000F6E56"/>
      <sz val="10"/>
    </font>
    <font>
      <name val="Arial"/>
      <b val="1"/>
      <color rgb="001A1A1A"/>
      <sz val="10"/>
    </font>
  </fonts>
  <fills count="9">
    <fill>
      <patternFill/>
    </fill>
    <fill>
      <patternFill patternType="gray125"/>
    </fill>
    <fill>
      <patternFill patternType="solid">
        <fgColor rgb="001E2A3A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F3D0"/>
      </patternFill>
    </fill>
    <fill>
      <patternFill patternType="solid">
        <fgColor rgb="00EAF2FF"/>
      </patternFill>
    </fill>
    <fill>
      <patternFill patternType="solid">
        <fgColor rgb="00FFF8DC"/>
      </patternFill>
    </fill>
    <fill>
      <patternFill patternType="solid">
        <fgColor rgb="00FDE8A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4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4" fontId="2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2" customWidth="1" min="4" max="4"/>
    <col width="28" customWidth="1" min="5" max="5"/>
    <col width="10" customWidth="1" min="6" max="6"/>
    <col width="10" customWidth="1" min="7" max="7"/>
    <col width="12" customWidth="1" min="8" max="8"/>
  </cols>
  <sheetData>
    <row r="1" ht="22" customHeight="1">
      <c r="A1" s="1" t="inlineStr">
        <is>
          <t>Transaction Date</t>
        </is>
      </c>
      <c r="B1" s="1" t="inlineStr">
        <is>
          <t>Store ID</t>
        </is>
      </c>
      <c r="C1" s="1" t="inlineStr">
        <is>
          <t>Product ID</t>
        </is>
      </c>
      <c r="D1" s="1" t="inlineStr">
        <is>
          <t>Category</t>
        </is>
      </c>
      <c r="E1" s="1" t="inlineStr">
        <is>
          <t>Product Name</t>
        </is>
      </c>
      <c r="F1" s="1" t="inlineStr">
        <is>
          <t>Unit Price</t>
        </is>
      </c>
      <c r="G1" s="1" t="inlineStr">
        <is>
          <t>Units Sold</t>
        </is>
      </c>
      <c r="H1" s="1" t="inlineStr">
        <is>
          <t>Sale Amount</t>
        </is>
      </c>
    </row>
    <row r="2">
      <c r="A2" s="2" t="n">
        <v>45292</v>
      </c>
      <c r="B2" s="2" t="n">
        <v>313</v>
      </c>
      <c r="C2" s="2" t="inlineStr">
        <is>
          <t>FW-002</t>
        </is>
      </c>
      <c r="D2" s="2" t="inlineStr">
        <is>
          <t>Footwear</t>
        </is>
      </c>
      <c r="E2" s="2" t="inlineStr">
        <is>
          <t>Running Shoes Elite</t>
        </is>
      </c>
      <c r="F2" s="3" t="n">
        <v>159.63</v>
      </c>
      <c r="G2" s="4" t="n">
        <v>3</v>
      </c>
      <c r="H2" s="3">
        <f>F2*G2</f>
        <v/>
      </c>
    </row>
    <row r="3">
      <c r="A3" s="5" t="n">
        <v>45293</v>
      </c>
      <c r="B3" s="5" t="n">
        <v>314</v>
      </c>
      <c r="C3" s="5" t="inlineStr">
        <is>
          <t>NS-001</t>
        </is>
      </c>
      <c r="D3" s="5" t="inlineStr">
        <is>
          <t>Nutrition &amp; Supplements</t>
        </is>
      </c>
      <c r="E3" s="5" t="inlineStr">
        <is>
          <t>Whey Protein 5lb</t>
        </is>
      </c>
      <c r="F3" s="6" t="n">
        <v>45.85</v>
      </c>
      <c r="G3" s="7" t="n">
        <v>3</v>
      </c>
      <c r="H3" s="6">
        <f>F3*G3</f>
        <v/>
      </c>
    </row>
    <row r="4">
      <c r="A4" s="2" t="n">
        <v>45294</v>
      </c>
      <c r="B4" s="2" t="n">
        <v>312</v>
      </c>
      <c r="C4" s="2" t="inlineStr">
        <is>
          <t>ET-007</t>
        </is>
      </c>
      <c r="D4" s="2" t="inlineStr">
        <is>
          <t>Electronics &amp; Tech</t>
        </is>
      </c>
      <c r="E4" s="2" t="inlineStr">
        <is>
          <t>USB-C Charging Hub</t>
        </is>
      </c>
      <c r="F4" s="3" t="n">
        <v>45.42</v>
      </c>
      <c r="G4" s="4" t="n">
        <v>5</v>
      </c>
      <c r="H4" s="3">
        <f>F4*G4</f>
        <v/>
      </c>
    </row>
    <row r="5">
      <c r="A5" s="5" t="n">
        <v>45294</v>
      </c>
      <c r="B5" s="5" t="n">
        <v>313</v>
      </c>
      <c r="C5" s="5" t="inlineStr">
        <is>
          <t>SG-007</t>
        </is>
      </c>
      <c r="D5" s="5" t="inlineStr">
        <is>
          <t>Sporting Goods</t>
        </is>
      </c>
      <c r="E5" s="5" t="inlineStr">
        <is>
          <t>Medicine Ball 10lb</t>
        </is>
      </c>
      <c r="F5" s="6" t="n">
        <v>30.42</v>
      </c>
      <c r="G5" s="7" t="n">
        <v>2</v>
      </c>
      <c r="H5" s="6">
        <f>F5*G5</f>
        <v/>
      </c>
    </row>
    <row r="6">
      <c r="A6" s="2" t="n">
        <v>45294</v>
      </c>
      <c r="B6" s="2" t="n">
        <v>314</v>
      </c>
      <c r="C6" s="2" t="inlineStr">
        <is>
          <t>AG-007</t>
        </is>
      </c>
      <c r="D6" s="2" t="inlineStr">
        <is>
          <t>Apparel &amp; Gear</t>
        </is>
      </c>
      <c r="E6" s="2" t="inlineStr">
        <is>
          <t>Gym Bag Deluxe</t>
        </is>
      </c>
      <c r="F6" s="3" t="n">
        <v>28.3</v>
      </c>
      <c r="G6" s="4" t="n">
        <v>3</v>
      </c>
      <c r="H6" s="3">
        <f>F6*G6</f>
        <v/>
      </c>
    </row>
    <row r="7">
      <c r="A7" s="5" t="n">
        <v>45295</v>
      </c>
      <c r="B7" s="5" t="n">
        <v>301</v>
      </c>
      <c r="C7" s="5" t="inlineStr">
        <is>
          <t>RW-003</t>
        </is>
      </c>
      <c r="D7" s="5" t="inlineStr">
        <is>
          <t>Recovery &amp; Wellness</t>
        </is>
      </c>
      <c r="E7" s="5" t="inlineStr">
        <is>
          <t>Compression Sleeve</t>
        </is>
      </c>
      <c r="F7" s="6" t="n">
        <v>29.59</v>
      </c>
      <c r="G7" s="7" t="n">
        <v>2</v>
      </c>
      <c r="H7" s="6">
        <f>F7*G7</f>
        <v/>
      </c>
    </row>
    <row r="8">
      <c r="A8" s="2" t="n">
        <v>45295</v>
      </c>
      <c r="B8" s="2" t="n">
        <v>314</v>
      </c>
      <c r="C8" s="2" t="inlineStr">
        <is>
          <t>RW-003</t>
        </is>
      </c>
      <c r="D8" s="2" t="inlineStr">
        <is>
          <t>Recovery &amp; Wellness</t>
        </is>
      </c>
      <c r="E8" s="2" t="inlineStr">
        <is>
          <t>Compression Sleeve</t>
        </is>
      </c>
      <c r="F8" s="3" t="n">
        <v>77.33</v>
      </c>
      <c r="G8" s="4" t="n">
        <v>5</v>
      </c>
      <c r="H8" s="3">
        <f>F8*G8</f>
        <v/>
      </c>
    </row>
    <row r="9">
      <c r="A9" s="5" t="n">
        <v>45296</v>
      </c>
      <c r="B9" s="5" t="n">
        <v>304</v>
      </c>
      <c r="C9" s="5" t="inlineStr">
        <is>
          <t>RW-005</t>
        </is>
      </c>
      <c r="D9" s="5" t="inlineStr">
        <is>
          <t>Recovery &amp; Wellness</t>
        </is>
      </c>
      <c r="E9" s="5" t="inlineStr">
        <is>
          <t>Epsom Salt Bath Soak</t>
        </is>
      </c>
      <c r="F9" s="6" t="n">
        <v>53.12</v>
      </c>
      <c r="G9" s="7" t="n">
        <v>5</v>
      </c>
      <c r="H9" s="6">
        <f>F9*G9</f>
        <v/>
      </c>
    </row>
    <row r="10">
      <c r="A10" s="2" t="n">
        <v>45296</v>
      </c>
      <c r="B10" s="2" t="n">
        <v>306</v>
      </c>
      <c r="C10" s="2" t="inlineStr">
        <is>
          <t>FW-002</t>
        </is>
      </c>
      <c r="D10" s="2" t="inlineStr">
        <is>
          <t>Footwear</t>
        </is>
      </c>
      <c r="E10" s="2" t="inlineStr">
        <is>
          <t>Running Shoes Elite</t>
        </is>
      </c>
      <c r="F10" s="3" t="n">
        <v>127.88</v>
      </c>
      <c r="G10" s="4" t="n">
        <v>5</v>
      </c>
      <c r="H10" s="3">
        <f>F10*G10</f>
        <v/>
      </c>
    </row>
    <row r="11">
      <c r="A11" s="5" t="n">
        <v>45296</v>
      </c>
      <c r="B11" s="5" t="n">
        <v>311</v>
      </c>
      <c r="C11" s="5" t="inlineStr">
        <is>
          <t>ET-005</t>
        </is>
      </c>
      <c r="D11" s="5" t="inlineStr">
        <is>
          <t>Electronics &amp; Tech</t>
        </is>
      </c>
      <c r="E11" s="5" t="inlineStr">
        <is>
          <t>GPS Running Watch</t>
        </is>
      </c>
      <c r="F11" s="6" t="n">
        <v>73.70999999999999</v>
      </c>
      <c r="G11" s="7" t="n">
        <v>5</v>
      </c>
      <c r="H11" s="6">
        <f>F11*G11</f>
        <v/>
      </c>
    </row>
    <row r="12">
      <c r="A12" s="2" t="n">
        <v>45297</v>
      </c>
      <c r="B12" s="2" t="n">
        <v>308</v>
      </c>
      <c r="C12" s="2" t="inlineStr">
        <is>
          <t>ET-003</t>
        </is>
      </c>
      <c r="D12" s="2" t="inlineStr">
        <is>
          <t>Electronics &amp; Tech</t>
        </is>
      </c>
      <c r="E12" s="2" t="inlineStr">
        <is>
          <t>Smart Water Bottle</t>
        </is>
      </c>
      <c r="F12" s="3" t="n">
        <v>316.91</v>
      </c>
      <c r="G12" s="4" t="n">
        <v>5</v>
      </c>
      <c r="H12" s="3">
        <f>F12*G12</f>
        <v/>
      </c>
    </row>
    <row r="13">
      <c r="A13" s="5" t="n">
        <v>45298</v>
      </c>
      <c r="B13" s="5" t="n">
        <v>304</v>
      </c>
      <c r="C13" s="5" t="inlineStr">
        <is>
          <t>BM-005</t>
        </is>
      </c>
      <c r="D13" s="5" t="inlineStr">
        <is>
          <t>Books &amp; Media</t>
        </is>
      </c>
      <c r="E13" s="5" t="inlineStr">
        <is>
          <t>Yoga Foundations Handbook</t>
        </is>
      </c>
      <c r="F13" s="6" t="n">
        <v>12.74</v>
      </c>
      <c r="G13" s="7" t="n">
        <v>2</v>
      </c>
      <c r="H13" s="6">
        <f>F13*G13</f>
        <v/>
      </c>
    </row>
    <row r="14">
      <c r="A14" s="2" t="n">
        <v>45298</v>
      </c>
      <c r="B14" s="2" t="n">
        <v>309</v>
      </c>
      <c r="C14" s="2" t="inlineStr">
        <is>
          <t>AG-006</t>
        </is>
      </c>
      <c r="D14" s="2" t="inlineStr">
        <is>
          <t>Apparel &amp; Gear</t>
        </is>
      </c>
      <c r="E14" s="2" t="inlineStr">
        <is>
          <t>Training Gloves</t>
        </is>
      </c>
      <c r="F14" s="3" t="n">
        <v>113.42</v>
      </c>
      <c r="G14" s="4" t="n">
        <v>5</v>
      </c>
      <c r="H14" s="3">
        <f>F14*G14</f>
        <v/>
      </c>
    </row>
    <row r="15">
      <c r="A15" s="5" t="n">
        <v>45298</v>
      </c>
      <c r="B15" s="5" t="n">
        <v>313</v>
      </c>
      <c r="C15" s="5" t="inlineStr">
        <is>
          <t>NS-001</t>
        </is>
      </c>
      <c r="D15" s="5" t="inlineStr">
        <is>
          <t>Nutrition &amp; Supplements</t>
        </is>
      </c>
      <c r="E15" s="5" t="inlineStr">
        <is>
          <t>Whey Protein 5lb</t>
        </is>
      </c>
      <c r="F15" s="6" t="n">
        <v>20.56</v>
      </c>
      <c r="G15" s="7" t="n">
        <v>1</v>
      </c>
      <c r="H15" s="6">
        <f>F15*G15</f>
        <v/>
      </c>
    </row>
    <row r="16">
      <c r="A16" s="2" t="n">
        <v>45299</v>
      </c>
      <c r="B16" s="2" t="n">
        <v>301</v>
      </c>
      <c r="C16" s="2" t="inlineStr">
        <is>
          <t>SG-006</t>
        </is>
      </c>
      <c r="D16" s="2" t="inlineStr">
        <is>
          <t>Sporting Goods</t>
        </is>
      </c>
      <c r="E16" s="2" t="inlineStr">
        <is>
          <t>Kettlebell 20lb</t>
        </is>
      </c>
      <c r="F16" s="3" t="n">
        <v>118.03</v>
      </c>
      <c r="G16" s="4" t="n">
        <v>2</v>
      </c>
      <c r="H16" s="3">
        <f>F16*G16</f>
        <v/>
      </c>
    </row>
    <row r="17">
      <c r="A17" s="5" t="n">
        <v>45299</v>
      </c>
      <c r="B17" s="5" t="n">
        <v>304</v>
      </c>
      <c r="C17" s="5" t="inlineStr">
        <is>
          <t>SG-003</t>
        </is>
      </c>
      <c r="D17" s="5" t="inlineStr">
        <is>
          <t>Sporting Goods</t>
        </is>
      </c>
      <c r="E17" s="5" t="inlineStr">
        <is>
          <t>Yoga Mat Pro</t>
        </is>
      </c>
      <c r="F17" s="6" t="n">
        <v>15.53</v>
      </c>
      <c r="G17" s="7" t="n">
        <v>5</v>
      </c>
      <c r="H17" s="6">
        <f>F17*G17</f>
        <v/>
      </c>
    </row>
    <row r="18">
      <c r="A18" s="2" t="n">
        <v>45299</v>
      </c>
      <c r="B18" s="2" t="n">
        <v>313</v>
      </c>
      <c r="C18" s="2" t="inlineStr">
        <is>
          <t>ET-007</t>
        </is>
      </c>
      <c r="D18" s="2" t="inlineStr">
        <is>
          <t>Electronics &amp; Tech</t>
        </is>
      </c>
      <c r="E18" s="2" t="inlineStr">
        <is>
          <t>USB-C Charging Hub</t>
        </is>
      </c>
      <c r="F18" s="3" t="n">
        <v>145.08</v>
      </c>
      <c r="G18" s="4" t="n">
        <v>1</v>
      </c>
      <c r="H18" s="3">
        <f>F18*G18</f>
        <v/>
      </c>
    </row>
    <row r="19">
      <c r="A19" s="5" t="n">
        <v>45302</v>
      </c>
      <c r="B19" s="5" t="n">
        <v>304</v>
      </c>
      <c r="C19" s="5" t="inlineStr">
        <is>
          <t>RW-004</t>
        </is>
      </c>
      <c r="D19" s="5" t="inlineStr">
        <is>
          <t>Recovery &amp; Wellness</t>
        </is>
      </c>
      <c r="E19" s="5" t="inlineStr">
        <is>
          <t>Massage Gun Lite</t>
        </is>
      </c>
      <c r="F19" s="6" t="n">
        <v>41.65</v>
      </c>
      <c r="G19" s="7" t="n">
        <v>4</v>
      </c>
      <c r="H19" s="6">
        <f>F19*G19</f>
        <v/>
      </c>
    </row>
    <row r="20">
      <c r="A20" s="2" t="n">
        <v>45302</v>
      </c>
      <c r="B20" s="2" t="n">
        <v>314</v>
      </c>
      <c r="C20" s="2" t="inlineStr">
        <is>
          <t>FW-007</t>
        </is>
      </c>
      <c r="D20" s="2" t="inlineStr">
        <is>
          <t>Footwear</t>
        </is>
      </c>
      <c r="E20" s="2" t="inlineStr">
        <is>
          <t>No-Show Athletic Socks 3pk</t>
        </is>
      </c>
      <c r="F20" s="3" t="n">
        <v>31.19</v>
      </c>
      <c r="G20" s="4" t="n">
        <v>1</v>
      </c>
      <c r="H20" s="3">
        <f>F20*G20</f>
        <v/>
      </c>
    </row>
    <row r="21">
      <c r="A21" s="5" t="n">
        <v>45303</v>
      </c>
      <c r="B21" s="5" t="n">
        <v>310</v>
      </c>
      <c r="C21" s="5" t="inlineStr">
        <is>
          <t>NS-007</t>
        </is>
      </c>
      <c r="D21" s="5" t="inlineStr">
        <is>
          <t>Nutrition &amp; Supplements</t>
        </is>
      </c>
      <c r="E21" s="5" t="inlineStr">
        <is>
          <t>Electrolyte Mix</t>
        </is>
      </c>
      <c r="F21" s="6" t="n">
        <v>17.61</v>
      </c>
      <c r="G21" s="7" t="n">
        <v>4</v>
      </c>
      <c r="H21" s="6">
        <f>F21*G21</f>
        <v/>
      </c>
    </row>
    <row r="22">
      <c r="A22" s="2" t="n">
        <v>45303</v>
      </c>
      <c r="B22" s="2" t="n">
        <v>310</v>
      </c>
      <c r="C22" s="2" t="inlineStr">
        <is>
          <t>AG-006</t>
        </is>
      </c>
      <c r="D22" s="2" t="inlineStr">
        <is>
          <t>Apparel &amp; Gear</t>
        </is>
      </c>
      <c r="E22" s="2" t="inlineStr">
        <is>
          <t>Training Gloves</t>
        </is>
      </c>
      <c r="F22" s="3" t="n">
        <v>25.09</v>
      </c>
      <c r="G22" s="4" t="n">
        <v>2</v>
      </c>
      <c r="H22" s="3">
        <f>F22*G22</f>
        <v/>
      </c>
    </row>
    <row r="23">
      <c r="A23" s="5" t="n">
        <v>45304</v>
      </c>
      <c r="B23" s="5" t="n">
        <v>305</v>
      </c>
      <c r="C23" s="5" t="inlineStr">
        <is>
          <t>SG-002</t>
        </is>
      </c>
      <c r="D23" s="5" t="inlineStr">
        <is>
          <t>Sporting Goods</t>
        </is>
      </c>
      <c r="E23" s="5" t="inlineStr">
        <is>
          <t>Adjustable Dumbbells</t>
        </is>
      </c>
      <c r="F23" s="6" t="n">
        <v>165.41</v>
      </c>
      <c r="G23" s="7" t="n">
        <v>5</v>
      </c>
      <c r="H23" s="6">
        <f>F23*G23</f>
        <v/>
      </c>
    </row>
    <row r="24">
      <c r="A24" s="2" t="n">
        <v>45304</v>
      </c>
      <c r="B24" s="2" t="n">
        <v>311</v>
      </c>
      <c r="C24" s="2" t="inlineStr">
        <is>
          <t>RW-003</t>
        </is>
      </c>
      <c r="D24" s="2" t="inlineStr">
        <is>
          <t>Recovery &amp; Wellness</t>
        </is>
      </c>
      <c r="E24" s="2" t="inlineStr">
        <is>
          <t>Compression Sleeve</t>
        </is>
      </c>
      <c r="F24" s="3" t="n">
        <v>45.05</v>
      </c>
      <c r="G24" s="4" t="n">
        <v>5</v>
      </c>
      <c r="H24" s="3">
        <f>F24*G24</f>
        <v/>
      </c>
    </row>
    <row r="25">
      <c r="A25" s="5" t="n">
        <v>45305</v>
      </c>
      <c r="B25" s="5" t="n">
        <v>304</v>
      </c>
      <c r="C25" s="5" t="inlineStr">
        <is>
          <t>BM-007</t>
        </is>
      </c>
      <c r="D25" s="5" t="inlineStr">
        <is>
          <t>Books &amp; Media</t>
        </is>
      </c>
      <c r="E25" s="5" t="inlineStr">
        <is>
          <t>Sports Psychology Today</t>
        </is>
      </c>
      <c r="F25" s="6" t="n">
        <v>32.44</v>
      </c>
      <c r="G25" s="7" t="n">
        <v>2</v>
      </c>
      <c r="H25" s="6">
        <f>F25*G25</f>
        <v/>
      </c>
    </row>
    <row r="26">
      <c r="A26" s="2" t="n">
        <v>45305</v>
      </c>
      <c r="B26" s="2" t="n">
        <v>306</v>
      </c>
      <c r="C26" s="2" t="inlineStr">
        <is>
          <t>ET-004</t>
        </is>
      </c>
      <c r="D26" s="2" t="inlineStr">
        <is>
          <t>Electronics &amp; Tech</t>
        </is>
      </c>
      <c r="E26" s="2" t="inlineStr">
        <is>
          <t>Portable Bluetooth Speaker</t>
        </is>
      </c>
      <c r="F26" s="3" t="n">
        <v>162.77</v>
      </c>
      <c r="G26" s="4" t="n">
        <v>1</v>
      </c>
      <c r="H26" s="3">
        <f>F26*G26</f>
        <v/>
      </c>
    </row>
    <row r="27">
      <c r="A27" s="5" t="n">
        <v>45305</v>
      </c>
      <c r="B27" s="5" t="n">
        <v>310</v>
      </c>
      <c r="C27" s="5" t="inlineStr">
        <is>
          <t>SG-004</t>
        </is>
      </c>
      <c r="D27" s="5" t="inlineStr">
        <is>
          <t>Sporting Goods</t>
        </is>
      </c>
      <c r="E27" s="5" t="inlineStr">
        <is>
          <t>Jump Rope Steel Cable</t>
        </is>
      </c>
      <c r="F27" s="6" t="n">
        <v>76.11</v>
      </c>
      <c r="G27" s="7" t="n">
        <v>4</v>
      </c>
      <c r="H27" s="6">
        <f>F27*G27</f>
        <v/>
      </c>
    </row>
    <row r="28">
      <c r="A28" s="2" t="n">
        <v>45309</v>
      </c>
      <c r="B28" s="2" t="n">
        <v>314</v>
      </c>
      <c r="C28" s="2" t="inlineStr">
        <is>
          <t>SG-006</t>
        </is>
      </c>
      <c r="D28" s="2" t="inlineStr">
        <is>
          <t>Sporting Goods</t>
        </is>
      </c>
      <c r="E28" s="2" t="inlineStr">
        <is>
          <t>Kettlebell 20lb</t>
        </is>
      </c>
      <c r="F28" s="3" t="n">
        <v>133.08</v>
      </c>
      <c r="G28" s="4" t="n">
        <v>5</v>
      </c>
      <c r="H28" s="3">
        <f>F28*G28</f>
        <v/>
      </c>
    </row>
    <row r="29">
      <c r="A29" s="5" t="n">
        <v>45310</v>
      </c>
      <c r="B29" s="5" t="n">
        <v>307</v>
      </c>
      <c r="C29" s="5" t="inlineStr">
        <is>
          <t>NS-002</t>
        </is>
      </c>
      <c r="D29" s="5" t="inlineStr">
        <is>
          <t>Nutrition &amp; Supplements</t>
        </is>
      </c>
      <c r="E29" s="5" t="inlineStr">
        <is>
          <t>Pre-Workout Formula</t>
        </is>
      </c>
      <c r="F29" s="6" t="n">
        <v>74.84</v>
      </c>
      <c r="G29" s="7" t="n">
        <v>2</v>
      </c>
      <c r="H29" s="6">
        <f>F29*G29</f>
        <v/>
      </c>
    </row>
    <row r="30">
      <c r="A30" s="2" t="n">
        <v>45311</v>
      </c>
      <c r="B30" s="2" t="n">
        <v>306</v>
      </c>
      <c r="C30" s="2" t="inlineStr">
        <is>
          <t>ET-001</t>
        </is>
      </c>
      <c r="D30" s="2" t="inlineStr">
        <is>
          <t>Electronics &amp; Tech</t>
        </is>
      </c>
      <c r="E30" s="2" t="inlineStr">
        <is>
          <t>Wireless Earbuds Sport</t>
        </is>
      </c>
      <c r="F30" s="3" t="n">
        <v>58</v>
      </c>
      <c r="G30" s="4" t="n">
        <v>3</v>
      </c>
      <c r="H30" s="3">
        <f>F30*G30</f>
        <v/>
      </c>
    </row>
    <row r="31">
      <c r="A31" s="5" t="n">
        <v>45312</v>
      </c>
      <c r="B31" s="5" t="n">
        <v>302</v>
      </c>
      <c r="C31" s="5" t="inlineStr">
        <is>
          <t>SG-004</t>
        </is>
      </c>
      <c r="D31" s="5" t="inlineStr">
        <is>
          <t>Sporting Goods</t>
        </is>
      </c>
      <c r="E31" s="5" t="inlineStr">
        <is>
          <t>Jump Rope Steel Cable</t>
        </is>
      </c>
      <c r="F31" s="6" t="n">
        <v>134.34</v>
      </c>
      <c r="G31" s="7" t="n">
        <v>1</v>
      </c>
      <c r="H31" s="6">
        <f>F31*G31</f>
        <v/>
      </c>
    </row>
    <row r="32">
      <c r="A32" s="2" t="n">
        <v>45313</v>
      </c>
      <c r="B32" s="2" t="n">
        <v>311</v>
      </c>
      <c r="C32" s="2" t="inlineStr">
        <is>
          <t>SG-005</t>
        </is>
      </c>
      <c r="D32" s="2" t="inlineStr">
        <is>
          <t>Sporting Goods</t>
        </is>
      </c>
      <c r="E32" s="2" t="inlineStr">
        <is>
          <t>Pull-Up Bar</t>
        </is>
      </c>
      <c r="F32" s="3" t="n">
        <v>118.68</v>
      </c>
      <c r="G32" s="4" t="n">
        <v>5</v>
      </c>
      <c r="H32" s="3">
        <f>F32*G32</f>
        <v/>
      </c>
    </row>
    <row r="33">
      <c r="A33" s="5" t="n">
        <v>45313</v>
      </c>
      <c r="B33" s="5" t="n">
        <v>312</v>
      </c>
      <c r="C33" s="5" t="inlineStr">
        <is>
          <t>BM-001</t>
        </is>
      </c>
      <c r="D33" s="5" t="n"/>
      <c r="E33" s="5" t="inlineStr">
        <is>
          <t>Strength Training Anatomy</t>
        </is>
      </c>
      <c r="F33" s="6" t="n">
        <v>28.53</v>
      </c>
      <c r="G33" s="7" t="n">
        <v>1</v>
      </c>
      <c r="H33" s="6">
        <f>F33*G33</f>
        <v/>
      </c>
    </row>
    <row r="34">
      <c r="A34" s="2" t="n">
        <v>45314</v>
      </c>
      <c r="B34" s="2" t="n">
        <v>309</v>
      </c>
      <c r="C34" s="2" t="inlineStr">
        <is>
          <t>ET-002</t>
        </is>
      </c>
      <c r="D34" s="2" t="inlineStr">
        <is>
          <t>Electronics &amp; Tech</t>
        </is>
      </c>
      <c r="E34" s="2" t="inlineStr">
        <is>
          <t>Fitness Tracker Pro</t>
        </is>
      </c>
      <c r="F34" s="3" t="n">
        <v>157.52</v>
      </c>
      <c r="G34" s="4" t="n">
        <v>3</v>
      </c>
      <c r="H34" s="3">
        <f>F34*G34</f>
        <v/>
      </c>
    </row>
    <row r="35">
      <c r="A35" s="5" t="n">
        <v>45316</v>
      </c>
      <c r="B35" s="5" t="n">
        <v>311</v>
      </c>
      <c r="C35" s="5" t="inlineStr">
        <is>
          <t>NS-001</t>
        </is>
      </c>
      <c r="D35" s="5" t="inlineStr">
        <is>
          <t>Nutrition &amp; Supplements</t>
        </is>
      </c>
      <c r="E35" s="5" t="inlineStr">
        <is>
          <t>Whey Protein 5lb</t>
        </is>
      </c>
      <c r="F35" s="6" t="n">
        <v>32.61</v>
      </c>
      <c r="G35" s="7" t="n">
        <v>2</v>
      </c>
      <c r="H35" s="6">
        <f>F35*G35</f>
        <v/>
      </c>
    </row>
    <row r="36">
      <c r="A36" s="2" t="n">
        <v>45318</v>
      </c>
      <c r="B36" s="2" t="n">
        <v>306</v>
      </c>
      <c r="C36" s="2" t="inlineStr">
        <is>
          <t>AG-003</t>
        </is>
      </c>
      <c r="D36" s="2" t="inlineStr">
        <is>
          <t>Apparel &amp; Gear</t>
        </is>
      </c>
      <c r="E36" s="2" t="inlineStr">
        <is>
          <t>Athletic Hoodie</t>
        </is>
      </c>
      <c r="F36" s="3" t="n">
        <v>54.24</v>
      </c>
      <c r="G36" s="4" t="n">
        <v>3</v>
      </c>
      <c r="H36" s="3">
        <f>F36*G36</f>
        <v/>
      </c>
    </row>
    <row r="37">
      <c r="A37" s="5" t="n">
        <v>45318</v>
      </c>
      <c r="B37" s="5" t="n">
        <v>313</v>
      </c>
      <c r="C37" s="5" t="inlineStr">
        <is>
          <t>NS-002</t>
        </is>
      </c>
      <c r="D37" s="5" t="inlineStr">
        <is>
          <t>Nutrition &amp; Supplements</t>
        </is>
      </c>
      <c r="E37" s="5" t="inlineStr">
        <is>
          <t>Pre-Workout Formula</t>
        </is>
      </c>
      <c r="F37" s="6" t="n">
        <v>18.48</v>
      </c>
      <c r="G37" s="7" t="n">
        <v>5</v>
      </c>
      <c r="H37" s="6">
        <f>F37*G37</f>
        <v/>
      </c>
    </row>
    <row r="38">
      <c r="A38" s="2" t="n">
        <v>45321</v>
      </c>
      <c r="B38" s="2" t="n">
        <v>307</v>
      </c>
      <c r="C38" s="2" t="inlineStr">
        <is>
          <t>SG-005</t>
        </is>
      </c>
      <c r="D38" s="2" t="inlineStr">
        <is>
          <t>Sporting Goods</t>
        </is>
      </c>
      <c r="E38" s="2" t="inlineStr">
        <is>
          <t>Pull-Up Bar</t>
        </is>
      </c>
      <c r="F38" s="3" t="n">
        <v>61.25</v>
      </c>
      <c r="G38" s="4" t="n">
        <v>5</v>
      </c>
      <c r="H38" s="3">
        <f>F38*G38</f>
        <v/>
      </c>
    </row>
    <row r="39">
      <c r="A39" s="5" t="n">
        <v>45322</v>
      </c>
      <c r="B39" s="5" t="n">
        <v>312</v>
      </c>
      <c r="C39" s="5" t="inlineStr">
        <is>
          <t>RW-003</t>
        </is>
      </c>
      <c r="D39" s="5" t="inlineStr">
        <is>
          <t>Recovery &amp; Wellness</t>
        </is>
      </c>
      <c r="E39" s="5" t="inlineStr">
        <is>
          <t>Compression Sleeve</t>
        </is>
      </c>
      <c r="F39" s="6" t="n">
        <v>87.75</v>
      </c>
      <c r="G39" s="7" t="n">
        <v>2</v>
      </c>
      <c r="H39" s="6">
        <f>F39*G39</f>
        <v/>
      </c>
    </row>
    <row r="40">
      <c r="A40" s="2" t="n">
        <v>45323</v>
      </c>
      <c r="B40" s="2" t="n">
        <v>307</v>
      </c>
      <c r="C40" s="2" t="inlineStr">
        <is>
          <t>NS-007</t>
        </is>
      </c>
      <c r="D40" s="2" t="inlineStr">
        <is>
          <t>Nutrition &amp; Supplements</t>
        </is>
      </c>
      <c r="E40" s="2" t="inlineStr">
        <is>
          <t>Electrolyte Mix</t>
        </is>
      </c>
      <c r="F40" s="3" t="n">
        <v>62.11</v>
      </c>
      <c r="G40" s="4" t="n">
        <v>3</v>
      </c>
      <c r="H40" s="3">
        <f>F40*G40</f>
        <v/>
      </c>
    </row>
    <row r="41">
      <c r="A41" s="5" t="n">
        <v>45325</v>
      </c>
      <c r="B41" s="5" t="n">
        <v>308</v>
      </c>
      <c r="C41" s="5" t="inlineStr">
        <is>
          <t>FW-007</t>
        </is>
      </c>
      <c r="D41" s="5" t="inlineStr">
        <is>
          <t>Footwear</t>
        </is>
      </c>
      <c r="E41" s="5" t="inlineStr">
        <is>
          <t>No-Show Athletic Socks 3pk</t>
        </is>
      </c>
      <c r="F41" s="6" t="n">
        <v>191.19</v>
      </c>
      <c r="G41" s="7" t="n">
        <v>1</v>
      </c>
      <c r="H41" s="6">
        <f>F41*G41</f>
        <v/>
      </c>
    </row>
    <row r="42">
      <c r="A42" s="2" t="n">
        <v>45325</v>
      </c>
      <c r="B42" s="2" t="n">
        <v>309</v>
      </c>
      <c r="C42" s="2" t="inlineStr">
        <is>
          <t>AG-005</t>
        </is>
      </c>
      <c r="D42" s="2" t="inlineStr">
        <is>
          <t>Apparel &amp; Gear</t>
        </is>
      </c>
      <c r="E42" s="2" t="inlineStr">
        <is>
          <t>Sports Bra</t>
        </is>
      </c>
      <c r="F42" s="3" t="n">
        <v>45.05</v>
      </c>
      <c r="G42" s="4" t="n">
        <v>3</v>
      </c>
      <c r="H42" s="3">
        <f>F42*G42</f>
        <v/>
      </c>
    </row>
    <row r="43">
      <c r="A43" s="5" t="n">
        <v>45325</v>
      </c>
      <c r="B43" s="5" t="n">
        <v>314</v>
      </c>
      <c r="C43" s="5" t="inlineStr">
        <is>
          <t>AG-001</t>
        </is>
      </c>
      <c r="D43" s="5" t="inlineStr">
        <is>
          <t>Apparel &amp; Gear</t>
        </is>
      </c>
      <c r="E43" s="5" t="inlineStr">
        <is>
          <t>Performance Tee - Unisex</t>
        </is>
      </c>
      <c r="F43" s="6" t="n">
        <v>78.69</v>
      </c>
      <c r="G43" s="7" t="n">
        <v>2</v>
      </c>
      <c r="H43" s="6">
        <f>F43*G43</f>
        <v/>
      </c>
    </row>
    <row r="44">
      <c r="A44" s="2" t="n">
        <v>45326</v>
      </c>
      <c r="B44" s="2" t="n">
        <v>302</v>
      </c>
      <c r="C44" s="2" t="inlineStr">
        <is>
          <t>RW-002</t>
        </is>
      </c>
      <c r="D44" s="2" t="inlineStr">
        <is>
          <t>Recovery &amp; Wellness</t>
        </is>
      </c>
      <c r="E44" s="2" t="inlineStr">
        <is>
          <t>Ice Therapy Wrap</t>
        </is>
      </c>
      <c r="F44" s="3" t="n">
        <v>53.65</v>
      </c>
      <c r="G44" s="4" t="n">
        <v>3</v>
      </c>
      <c r="H44" s="3">
        <f>F44*G44</f>
        <v/>
      </c>
    </row>
    <row r="45">
      <c r="A45" s="5" t="n">
        <v>45327</v>
      </c>
      <c r="B45" s="5" t="n">
        <v>305</v>
      </c>
      <c r="C45" s="5" t="inlineStr">
        <is>
          <t>NS-005</t>
        </is>
      </c>
      <c r="D45" s="5" t="inlineStr">
        <is>
          <t>Nutrition &amp; Supplements</t>
        </is>
      </c>
      <c r="E45" s="5" t="inlineStr">
        <is>
          <t>Multivitamin Pack</t>
        </is>
      </c>
      <c r="F45" s="6" t="n">
        <v>27.64</v>
      </c>
      <c r="G45" s="7" t="n">
        <v>3</v>
      </c>
      <c r="H45" s="6">
        <f>F45*G45</f>
        <v/>
      </c>
    </row>
    <row r="46">
      <c r="A46" s="2" t="n">
        <v>45327</v>
      </c>
      <c r="B46" s="2" t="n">
        <v>307</v>
      </c>
      <c r="C46" s="2" t="inlineStr">
        <is>
          <t>AG-001</t>
        </is>
      </c>
      <c r="D46" s="2" t="inlineStr">
        <is>
          <t>Apparel &amp; Gear</t>
        </is>
      </c>
      <c r="E46" s="2" t="inlineStr">
        <is>
          <t>Performance Tee - Unisex</t>
        </is>
      </c>
      <c r="F46" s="3" t="n">
        <v>49.44</v>
      </c>
      <c r="G46" s="4" t="n">
        <v>1</v>
      </c>
      <c r="H46" s="3">
        <f>F46*G46</f>
        <v/>
      </c>
    </row>
    <row r="47">
      <c r="A47" s="5" t="n">
        <v>45329</v>
      </c>
      <c r="B47" s="5" t="n">
        <v>301</v>
      </c>
      <c r="C47" s="5" t="inlineStr">
        <is>
          <t>BM-006</t>
        </is>
      </c>
      <c r="D47" s="5" t="inlineStr">
        <is>
          <t>Books &amp; Media</t>
        </is>
      </c>
      <c r="E47" s="5" t="inlineStr">
        <is>
          <t>Nutrition Decoded</t>
        </is>
      </c>
      <c r="F47" s="6" t="n">
        <v>27.18</v>
      </c>
      <c r="G47" s="7" t="n">
        <v>3</v>
      </c>
      <c r="H47" s="6">
        <f>F47*G47</f>
        <v/>
      </c>
    </row>
    <row r="48">
      <c r="A48" s="2" t="n">
        <v>45329</v>
      </c>
      <c r="B48" s="2" t="n">
        <v>311</v>
      </c>
      <c r="C48" s="2" t="inlineStr">
        <is>
          <t>AG-006</t>
        </is>
      </c>
      <c r="D48" s="2" t="inlineStr">
        <is>
          <t>Apparel &amp; Gear</t>
        </is>
      </c>
      <c r="E48" s="2" t="inlineStr">
        <is>
          <t>Training Gloves</t>
        </is>
      </c>
      <c r="F48" s="3" t="n">
        <v>28.48</v>
      </c>
      <c r="G48" s="4" t="n">
        <v>5</v>
      </c>
      <c r="H48" s="3">
        <f>F48*G48</f>
        <v/>
      </c>
    </row>
    <row r="49">
      <c r="A49" s="5" t="n">
        <v>45330</v>
      </c>
      <c r="B49" s="5" t="n">
        <v>306</v>
      </c>
      <c r="C49" s="5" t="inlineStr">
        <is>
          <t>NS-002</t>
        </is>
      </c>
      <c r="D49" s="5" t="inlineStr">
        <is>
          <t>Nutrition &amp; Supplements</t>
        </is>
      </c>
      <c r="E49" s="5" t="inlineStr">
        <is>
          <t>Pre-Workout Formula</t>
        </is>
      </c>
      <c r="F49" s="6" t="n">
        <v>41.29</v>
      </c>
      <c r="G49" s="7" t="n">
        <v>5</v>
      </c>
      <c r="H49" s="6">
        <f>F49*G49</f>
        <v/>
      </c>
    </row>
    <row r="50">
      <c r="A50" s="2" t="n">
        <v>45331</v>
      </c>
      <c r="B50" s="2" t="n">
        <v>303</v>
      </c>
      <c r="C50" s="2" t="inlineStr">
        <is>
          <t>RW-004</t>
        </is>
      </c>
      <c r="D50" s="2" t="inlineStr">
        <is>
          <t>Recovery &amp; Wellness</t>
        </is>
      </c>
      <c r="E50" s="2" t="inlineStr">
        <is>
          <t>Massage Gun Lite</t>
        </is>
      </c>
      <c r="F50" s="3" t="n">
        <v>54.13</v>
      </c>
      <c r="G50" s="4" t="n">
        <v>4</v>
      </c>
      <c r="H50" s="3">
        <f>F50*G50</f>
        <v/>
      </c>
    </row>
    <row r="51">
      <c r="A51" s="5" t="n">
        <v>45333</v>
      </c>
      <c r="B51" s="5" t="n">
        <v>304</v>
      </c>
      <c r="C51" s="5" t="inlineStr">
        <is>
          <t>NS-004</t>
        </is>
      </c>
      <c r="D51" s="5" t="inlineStr">
        <is>
          <t>Nutrition &amp; Supplements</t>
        </is>
      </c>
      <c r="E51" s="5" t="inlineStr">
        <is>
          <t>BCAA Powder</t>
        </is>
      </c>
      <c r="F51" s="6" t="n">
        <v>22.85</v>
      </c>
      <c r="G51" s="7" t="n">
        <v>3</v>
      </c>
      <c r="H51" s="6">
        <f>F51*G51</f>
        <v/>
      </c>
    </row>
    <row r="52">
      <c r="A52" s="2" t="n">
        <v>45336</v>
      </c>
      <c r="B52" s="2" t="n">
        <v>314</v>
      </c>
      <c r="C52" s="2" t="inlineStr">
        <is>
          <t>NS-001</t>
        </is>
      </c>
      <c r="D52" s="2" t="inlineStr">
        <is>
          <t>Nutrition &amp; Supplements</t>
        </is>
      </c>
      <c r="E52" s="2" t="inlineStr">
        <is>
          <t>Whey Protein 5lb</t>
        </is>
      </c>
      <c r="F52" s="3" t="n">
        <v>15.21</v>
      </c>
      <c r="G52" s="4" t="n">
        <v>2</v>
      </c>
      <c r="H52" s="3">
        <f>F52*G52</f>
        <v/>
      </c>
    </row>
    <row r="53">
      <c r="A53" s="5" t="n">
        <v>45338</v>
      </c>
      <c r="B53" s="5" t="n">
        <v>308</v>
      </c>
      <c r="C53" s="5" t="inlineStr">
        <is>
          <t>AG-007</t>
        </is>
      </c>
      <c r="D53" s="5" t="inlineStr">
        <is>
          <t>Apparel &amp; Gear</t>
        </is>
      </c>
      <c r="E53" s="5" t="inlineStr">
        <is>
          <t>Gym Bag Deluxe</t>
        </is>
      </c>
      <c r="F53" s="6" t="n">
        <v>58.91</v>
      </c>
      <c r="G53" s="7" t="n">
        <v>1</v>
      </c>
      <c r="H53" s="6">
        <f>F53*G53</f>
        <v/>
      </c>
    </row>
    <row r="54">
      <c r="A54" s="2" t="n">
        <v>45340</v>
      </c>
      <c r="B54" s="2" t="n">
        <v>308</v>
      </c>
      <c r="C54" s="2" t="inlineStr">
        <is>
          <t>AG-004</t>
        </is>
      </c>
      <c r="D54" s="2" t="inlineStr">
        <is>
          <t>Apparel &amp; Gear</t>
        </is>
      </c>
      <c r="E54" s="2" t="inlineStr">
        <is>
          <t>Running Jacket</t>
        </is>
      </c>
      <c r="F54" s="3" t="n">
        <v>36.72</v>
      </c>
      <c r="G54" s="4" t="n">
        <v>4</v>
      </c>
      <c r="H54" s="3">
        <f>F54*G54</f>
        <v/>
      </c>
    </row>
    <row r="55">
      <c r="A55" s="5" t="n">
        <v>45340</v>
      </c>
      <c r="B55" s="5" t="n">
        <v>314</v>
      </c>
      <c r="C55" s="5" t="inlineStr">
        <is>
          <t>SG-001</t>
        </is>
      </c>
      <c r="D55" s="5" t="inlineStr">
        <is>
          <t>Sporting Goods</t>
        </is>
      </c>
      <c r="E55" s="5" t="inlineStr">
        <is>
          <t>Resistance Band Set</t>
        </is>
      </c>
      <c r="F55" s="6" t="n">
        <v>167.63</v>
      </c>
      <c r="G55" s="7" t="n">
        <v>2</v>
      </c>
      <c r="H55" s="6">
        <f>F55*G55</f>
        <v/>
      </c>
    </row>
    <row r="56">
      <c r="A56" s="2" t="n">
        <v>45341</v>
      </c>
      <c r="B56" s="2" t="n">
        <v>304</v>
      </c>
      <c r="C56" s="2" t="inlineStr">
        <is>
          <t>BM-005</t>
        </is>
      </c>
      <c r="D56" s="2" t="inlineStr">
        <is>
          <t>Books &amp; Media</t>
        </is>
      </c>
      <c r="E56" s="2" t="inlineStr">
        <is>
          <t>Yoga Foundations Handbook</t>
        </is>
      </c>
      <c r="F56" s="3" t="n">
        <v>13.11</v>
      </c>
      <c r="G56" s="4" t="n">
        <v>1</v>
      </c>
      <c r="H56" s="3">
        <f>F56*G56</f>
        <v/>
      </c>
    </row>
    <row r="57">
      <c r="A57" s="5" t="n">
        <v>45341</v>
      </c>
      <c r="B57" s="5" t="n">
        <v>308</v>
      </c>
      <c r="C57" s="5" t="inlineStr">
        <is>
          <t>BM-007</t>
        </is>
      </c>
      <c r="D57" s="5" t="inlineStr">
        <is>
          <t>Books &amp; Media</t>
        </is>
      </c>
      <c r="E57" s="5" t="inlineStr">
        <is>
          <t>Sports Psychology Today</t>
        </is>
      </c>
      <c r="F57" s="6" t="n">
        <v>-26.87</v>
      </c>
      <c r="G57" s="7" t="n">
        <v>1</v>
      </c>
      <c r="H57" s="6">
        <f>F57*G57</f>
        <v/>
      </c>
    </row>
    <row r="58">
      <c r="A58" s="2" t="n">
        <v>45341</v>
      </c>
      <c r="B58" s="2" t="n">
        <v>310</v>
      </c>
      <c r="C58" s="2" t="inlineStr">
        <is>
          <t>BM-003</t>
        </is>
      </c>
      <c r="D58" s="2" t="inlineStr">
        <is>
          <t>Books &amp; Media</t>
        </is>
      </c>
      <c r="E58" s="2" t="inlineStr">
        <is>
          <t>Running Science Guide</t>
        </is>
      </c>
      <c r="F58" s="3" t="n">
        <v>38.17</v>
      </c>
      <c r="G58" s="4" t="n">
        <v>2</v>
      </c>
      <c r="H58" s="3">
        <f>F58*G58</f>
        <v/>
      </c>
    </row>
    <row r="59">
      <c r="A59" s="5" t="n">
        <v>45342</v>
      </c>
      <c r="B59" s="5" t="n">
        <v>313</v>
      </c>
      <c r="C59" s="5" t="inlineStr">
        <is>
          <t>RW-005</t>
        </is>
      </c>
      <c r="D59" s="5" t="inlineStr">
        <is>
          <t>Recovery &amp; Wellness</t>
        </is>
      </c>
      <c r="E59" s="5" t="inlineStr">
        <is>
          <t>Epsom Salt Bath Soak</t>
        </is>
      </c>
      <c r="F59" s="6" t="n">
        <v>10.63</v>
      </c>
      <c r="G59" s="7" t="n">
        <v>5</v>
      </c>
      <c r="H59" s="6">
        <f>F59*G59</f>
        <v/>
      </c>
    </row>
    <row r="60">
      <c r="A60" s="2" t="n">
        <v>45343</v>
      </c>
      <c r="B60" s="2" t="n">
        <v>314</v>
      </c>
      <c r="C60" s="2" t="inlineStr">
        <is>
          <t>NS-005</t>
        </is>
      </c>
      <c r="D60" s="2" t="inlineStr">
        <is>
          <t>Nutrition &amp; Supplements</t>
        </is>
      </c>
      <c r="E60" s="2" t="inlineStr">
        <is>
          <t>Multivitamin Pack</t>
        </is>
      </c>
      <c r="F60" s="3" t="n">
        <v>44.31</v>
      </c>
      <c r="G60" s="4" t="n">
        <v>1</v>
      </c>
      <c r="H60" s="3">
        <f>F60*G60</f>
        <v/>
      </c>
    </row>
    <row r="61">
      <c r="A61" s="5" t="n">
        <v>45344</v>
      </c>
      <c r="B61" s="5" t="n">
        <v>302</v>
      </c>
      <c r="C61" s="5" t="inlineStr">
        <is>
          <t>AG-003</t>
        </is>
      </c>
      <c r="D61" s="5" t="inlineStr">
        <is>
          <t>Apparel &amp; Gear</t>
        </is>
      </c>
      <c r="E61" s="5" t="inlineStr">
        <is>
          <t>Athletic Hoodie</t>
        </is>
      </c>
      <c r="F61" s="6" t="n">
        <v>29.77</v>
      </c>
      <c r="G61" s="7" t="n">
        <v>1</v>
      </c>
      <c r="H61" s="6">
        <f>F61*G61</f>
        <v/>
      </c>
    </row>
    <row r="62">
      <c r="A62" s="2" t="n">
        <v>45346</v>
      </c>
      <c r="B62" s="2" t="n">
        <v>313</v>
      </c>
      <c r="C62" s="2" t="inlineStr">
        <is>
          <t>BM-006</t>
        </is>
      </c>
      <c r="D62" s="2" t="inlineStr">
        <is>
          <t>Books &amp; Media</t>
        </is>
      </c>
      <c r="E62" s="2" t="inlineStr">
        <is>
          <t>Nutrition Decoded</t>
        </is>
      </c>
      <c r="F62" s="3" t="n">
        <v>32.12</v>
      </c>
      <c r="G62" s="4" t="n">
        <v>2</v>
      </c>
      <c r="H62" s="3">
        <f>F62*G62</f>
        <v/>
      </c>
    </row>
    <row r="63">
      <c r="A63" s="5" t="n">
        <v>45347</v>
      </c>
      <c r="B63" s="5" t="inlineStr">
        <is>
          <t>N/A</t>
        </is>
      </c>
      <c r="C63" s="5" t="inlineStr">
        <is>
          <t>SG-004</t>
        </is>
      </c>
      <c r="D63" s="5" t="inlineStr">
        <is>
          <t>Sporting Goods</t>
        </is>
      </c>
      <c r="E63" s="5" t="inlineStr">
        <is>
          <t>Jump Rope Steel Cable</t>
        </is>
      </c>
      <c r="F63" s="6" t="n">
        <v>-116.35</v>
      </c>
      <c r="G63" s="7" t="n">
        <v>5</v>
      </c>
      <c r="H63" s="6">
        <f>F63*G63</f>
        <v/>
      </c>
    </row>
    <row r="64">
      <c r="A64" s="2" t="n">
        <v>45351</v>
      </c>
      <c r="B64" s="2" t="n">
        <v>303</v>
      </c>
      <c r="C64" s="2" t="inlineStr">
        <is>
          <t>RW-003</t>
        </is>
      </c>
      <c r="D64" s="2" t="inlineStr">
        <is>
          <t>Recovery &amp; Wellness</t>
        </is>
      </c>
      <c r="E64" s="2" t="inlineStr">
        <is>
          <t>Compression Sleeve</t>
        </is>
      </c>
      <c r="F64" s="3" t="n">
        <v>72.59</v>
      </c>
      <c r="G64" s="4" t="n">
        <v>4</v>
      </c>
      <c r="H64" s="3">
        <f>F64*G64</f>
        <v/>
      </c>
    </row>
    <row r="65">
      <c r="A65" s="5" t="n">
        <v>45352</v>
      </c>
      <c r="B65" s="5" t="n">
        <v>312</v>
      </c>
      <c r="C65" s="5" t="inlineStr">
        <is>
          <t>ET-001</t>
        </is>
      </c>
      <c r="D65" s="5" t="inlineStr">
        <is>
          <t>Electronics &amp; Tech</t>
        </is>
      </c>
      <c r="E65" s="5" t="inlineStr">
        <is>
          <t>Wireless Earbuds Sport</t>
        </is>
      </c>
      <c r="F65" s="6" t="n">
        <v>178.38</v>
      </c>
      <c r="G65" s="7" t="n">
        <v>5</v>
      </c>
      <c r="H65" s="6">
        <f>F65*G65</f>
        <v/>
      </c>
    </row>
    <row r="66">
      <c r="A66" s="2" t="n">
        <v>45352</v>
      </c>
      <c r="B66" s="2" t="n">
        <v>314</v>
      </c>
      <c r="C66" s="2" t="inlineStr">
        <is>
          <t>ET-002</t>
        </is>
      </c>
      <c r="D66" s="2" t="inlineStr">
        <is>
          <t>Electronics &amp; Tech</t>
        </is>
      </c>
      <c r="E66" s="2" t="inlineStr">
        <is>
          <t>Fitness Tracker Pro</t>
        </is>
      </c>
      <c r="F66" s="3" t="n">
        <v>83.87</v>
      </c>
      <c r="G66" s="4" t="n">
        <v>4</v>
      </c>
      <c r="H66" s="3">
        <f>F66*G66</f>
        <v/>
      </c>
    </row>
    <row r="67">
      <c r="A67" s="5" t="n">
        <v>45358</v>
      </c>
      <c r="B67" s="5" t="n">
        <v>305</v>
      </c>
      <c r="C67" s="5" t="inlineStr">
        <is>
          <t>ET-001</t>
        </is>
      </c>
      <c r="D67" s="5" t="inlineStr">
        <is>
          <t>Electronics &amp; Tech</t>
        </is>
      </c>
      <c r="E67" s="5" t="inlineStr">
        <is>
          <t>Wireless Earbuds Sport</t>
        </is>
      </c>
      <c r="F67" s="6" t="n">
        <v>235.5</v>
      </c>
      <c r="G67" s="7" t="n">
        <v>2</v>
      </c>
      <c r="H67" s="6">
        <f>F67*G67</f>
        <v/>
      </c>
    </row>
    <row r="68">
      <c r="A68" s="2" t="n">
        <v>45358</v>
      </c>
      <c r="B68" s="2" t="inlineStr">
        <is>
          <t>N/A</t>
        </is>
      </c>
      <c r="C68" s="2" t="inlineStr">
        <is>
          <t>AG-002</t>
        </is>
      </c>
      <c r="D68" s="2" t="inlineStr">
        <is>
          <t>Apparel &amp; Gear</t>
        </is>
      </c>
      <c r="E68" s="2" t="inlineStr">
        <is>
          <t>Compression Shorts</t>
        </is>
      </c>
      <c r="F68" s="3" t="n">
        <v>-20.49</v>
      </c>
      <c r="G68" s="4" t="n">
        <v>2</v>
      </c>
      <c r="H68" s="3">
        <f>F68*G68</f>
        <v/>
      </c>
    </row>
    <row r="69">
      <c r="A69" s="5" t="n">
        <v>45359</v>
      </c>
      <c r="B69" s="5" t="n">
        <v>314</v>
      </c>
      <c r="C69" s="5" t="inlineStr">
        <is>
          <t>SG-007</t>
        </is>
      </c>
      <c r="D69" s="5" t="inlineStr">
        <is>
          <t>Sporting Goods</t>
        </is>
      </c>
      <c r="E69" s="5" t="inlineStr">
        <is>
          <t>Medicine Ball 10lb</t>
        </is>
      </c>
      <c r="F69" s="6" t="n">
        <v>58.89</v>
      </c>
      <c r="G69" s="7" t="n">
        <v>5</v>
      </c>
      <c r="H69" s="6">
        <f>F69*G69</f>
        <v/>
      </c>
    </row>
    <row r="70">
      <c r="A70" s="2" t="n">
        <v>45360</v>
      </c>
      <c r="B70" s="2" t="n">
        <v>305</v>
      </c>
      <c r="C70" s="2" t="inlineStr">
        <is>
          <t>AG-004</t>
        </is>
      </c>
      <c r="D70" s="2" t="inlineStr">
        <is>
          <t>Apparel &amp; Gear</t>
        </is>
      </c>
      <c r="E70" s="2" t="inlineStr">
        <is>
          <t>Running Jacket</t>
        </is>
      </c>
      <c r="F70" s="3" t="n">
        <v>98.15000000000001</v>
      </c>
      <c r="G70" s="4" t="n">
        <v>5</v>
      </c>
      <c r="H70" s="3">
        <f>F70*G70</f>
        <v/>
      </c>
    </row>
    <row r="71">
      <c r="A71" s="5" t="n">
        <v>45360</v>
      </c>
      <c r="B71" s="5" t="n">
        <v>309</v>
      </c>
      <c r="C71" s="5" t="inlineStr">
        <is>
          <t>NS-006</t>
        </is>
      </c>
      <c r="D71" s="5" t="inlineStr">
        <is>
          <t>Nutrition &amp; Supplements</t>
        </is>
      </c>
      <c r="E71" s="5" t="inlineStr">
        <is>
          <t>Omega-3 Fish Oil</t>
        </is>
      </c>
      <c r="F71" s="6" t="n">
        <v>39.5</v>
      </c>
      <c r="G71" s="7" t="n">
        <v>4</v>
      </c>
      <c r="H71" s="6">
        <f>F71*G71</f>
        <v/>
      </c>
    </row>
    <row r="72">
      <c r="A72" s="2" t="n">
        <v>45361</v>
      </c>
      <c r="B72" s="2" t="n">
        <v>307</v>
      </c>
      <c r="C72" s="2" t="inlineStr">
        <is>
          <t>BM-005</t>
        </is>
      </c>
      <c r="D72" s="2" t="inlineStr">
        <is>
          <t>Books &amp; Media</t>
        </is>
      </c>
      <c r="E72" s="2" t="inlineStr">
        <is>
          <t>Yoga Foundations Handbook</t>
        </is>
      </c>
      <c r="F72" s="3" t="n">
        <v>15.24</v>
      </c>
      <c r="G72" s="4" t="n">
        <v>5</v>
      </c>
      <c r="H72" s="3">
        <f>F72*G72</f>
        <v/>
      </c>
    </row>
    <row r="73">
      <c r="A73" s="5" t="n">
        <v>45361</v>
      </c>
      <c r="B73" s="5" t="n">
        <v>309</v>
      </c>
      <c r="C73" s="5" t="inlineStr">
        <is>
          <t>SG-002</t>
        </is>
      </c>
      <c r="D73" s="5" t="inlineStr">
        <is>
          <t>Sporting Goods</t>
        </is>
      </c>
      <c r="E73" s="5" t="inlineStr">
        <is>
          <t>Adjustable Dumbbells</t>
        </is>
      </c>
      <c r="F73" s="6" t="n">
        <v>37.34</v>
      </c>
      <c r="G73" s="7" t="n">
        <v>4</v>
      </c>
      <c r="H73" s="6">
        <f>F73*G73</f>
        <v/>
      </c>
    </row>
    <row r="74">
      <c r="A74" s="2" t="n">
        <v>45365</v>
      </c>
      <c r="B74" s="2" t="n">
        <v>308</v>
      </c>
      <c r="C74" s="2" t="inlineStr">
        <is>
          <t>ET-006</t>
        </is>
      </c>
      <c r="D74" s="2" t="inlineStr">
        <is>
          <t>Electronics &amp; Tech</t>
        </is>
      </c>
      <c r="E74" s="2" t="inlineStr">
        <is>
          <t>Heart Rate Monitor</t>
        </is>
      </c>
      <c r="F74" s="3" t="n">
        <v>88.04000000000001</v>
      </c>
      <c r="G74" s="4" t="n">
        <v>4</v>
      </c>
      <c r="H74" s="3">
        <f>F74*G74</f>
        <v/>
      </c>
    </row>
    <row r="75">
      <c r="A75" s="5" t="n">
        <v>45368</v>
      </c>
      <c r="B75" s="5" t="n">
        <v>303</v>
      </c>
      <c r="C75" s="5" t="inlineStr">
        <is>
          <t>AG-004</t>
        </is>
      </c>
      <c r="D75" s="5" t="inlineStr">
        <is>
          <t>Apparel &amp; Gear</t>
        </is>
      </c>
      <c r="E75" s="5" t="inlineStr">
        <is>
          <t>Running Jacket</t>
        </is>
      </c>
      <c r="F75" s="6" t="n">
        <v>85.81999999999999</v>
      </c>
      <c r="G75" s="7" t="n">
        <v>4</v>
      </c>
      <c r="H75" s="6">
        <f>F75*G75</f>
        <v/>
      </c>
    </row>
    <row r="76">
      <c r="A76" s="2" t="n">
        <v>45370</v>
      </c>
      <c r="B76" s="2" t="n">
        <v>312</v>
      </c>
      <c r="C76" s="2" t="inlineStr">
        <is>
          <t>AG-002</t>
        </is>
      </c>
      <c r="D76" s="2" t="inlineStr">
        <is>
          <t>Apparel &amp; Gear</t>
        </is>
      </c>
      <c r="E76" s="2" t="inlineStr">
        <is>
          <t>Compression Shorts</t>
        </is>
      </c>
      <c r="F76" s="3" t="n">
        <v>106.19</v>
      </c>
      <c r="G76" s="4" t="n">
        <v>2</v>
      </c>
      <c r="H76" s="3">
        <f>F76*G76</f>
        <v/>
      </c>
    </row>
    <row r="77">
      <c r="A77" s="5" t="n">
        <v>45370</v>
      </c>
      <c r="B77" s="5" t="n">
        <v>314</v>
      </c>
      <c r="C77" s="5" t="inlineStr">
        <is>
          <t>FW-001</t>
        </is>
      </c>
      <c r="D77" s="5" t="inlineStr">
        <is>
          <t>Footwear</t>
        </is>
      </c>
      <c r="E77" s="5" t="inlineStr">
        <is>
          <t>Cross-Training Shoes</t>
        </is>
      </c>
      <c r="F77" s="6" t="n">
        <v>111.08</v>
      </c>
      <c r="G77" s="7" t="n">
        <v>5</v>
      </c>
      <c r="H77" s="6">
        <f>F77*G77</f>
        <v/>
      </c>
    </row>
    <row r="78">
      <c r="A78" s="2" t="n">
        <v>45371</v>
      </c>
      <c r="B78" s="2" t="n">
        <v>310</v>
      </c>
      <c r="C78" s="2" t="inlineStr">
        <is>
          <t>NS-001</t>
        </is>
      </c>
      <c r="D78" s="2" t="inlineStr">
        <is>
          <t>Nutrition &amp; Supplements</t>
        </is>
      </c>
      <c r="E78" s="2" t="inlineStr">
        <is>
          <t>Whey Protein 5lb</t>
        </is>
      </c>
      <c r="F78" s="3" t="n">
        <v>64.11</v>
      </c>
      <c r="G78" s="4" t="n">
        <v>2</v>
      </c>
      <c r="H78" s="3">
        <f>F78*G78</f>
        <v/>
      </c>
    </row>
    <row r="79">
      <c r="A79" s="5" t="n">
        <v>45372</v>
      </c>
      <c r="B79" s="5" t="n">
        <v>306</v>
      </c>
      <c r="C79" s="5" t="inlineStr">
        <is>
          <t>BM-003</t>
        </is>
      </c>
      <c r="D79" s="5" t="inlineStr">
        <is>
          <t>Books &amp; Media</t>
        </is>
      </c>
      <c r="E79" s="5" t="inlineStr">
        <is>
          <t>Running Science Guide</t>
        </is>
      </c>
      <c r="F79" s="6" t="n">
        <v>30.57</v>
      </c>
      <c r="G79" s="7" t="n">
        <v>1</v>
      </c>
      <c r="H79" s="6">
        <f>F79*G79</f>
        <v/>
      </c>
    </row>
    <row r="80">
      <c r="A80" s="2" t="n">
        <v>45373</v>
      </c>
      <c r="B80" s="2" t="n">
        <v>304</v>
      </c>
      <c r="C80" s="2" t="inlineStr">
        <is>
          <t>SG-004</t>
        </is>
      </c>
      <c r="D80" s="2" t="inlineStr">
        <is>
          <t>Sporting Goods</t>
        </is>
      </c>
      <c r="E80" s="2" t="inlineStr">
        <is>
          <t>Jump Rope Steel Cable</t>
        </is>
      </c>
      <c r="F80" s="3" t="n">
        <v>80.48</v>
      </c>
      <c r="G80" s="4" t="n">
        <v>5</v>
      </c>
      <c r="H80" s="3">
        <f>F80*G80</f>
        <v/>
      </c>
    </row>
    <row r="81">
      <c r="A81" s="5" t="n">
        <v>45373</v>
      </c>
      <c r="B81" s="5" t="n">
        <v>307</v>
      </c>
      <c r="C81" s="5" t="inlineStr">
        <is>
          <t>ET-004</t>
        </is>
      </c>
      <c r="D81" s="5" t="inlineStr">
        <is>
          <t>Electronics &amp; Tech</t>
        </is>
      </c>
      <c r="E81" s="5" t="inlineStr">
        <is>
          <t>Portable Bluetooth Speaker</t>
        </is>
      </c>
      <c r="F81" s="6" t="n">
        <v>96.98</v>
      </c>
      <c r="G81" s="7" t="n">
        <v>1</v>
      </c>
      <c r="H81" s="6">
        <f>F81*G81</f>
        <v/>
      </c>
    </row>
    <row r="82">
      <c r="A82" s="2" t="n">
        <v>45373</v>
      </c>
      <c r="B82" s="2" t="n">
        <v>309</v>
      </c>
      <c r="C82" s="2" t="inlineStr">
        <is>
          <t>ET-001</t>
        </is>
      </c>
      <c r="D82" s="2" t="inlineStr">
        <is>
          <t>Electronics &amp; Tech</t>
        </is>
      </c>
      <c r="E82" s="2" t="inlineStr">
        <is>
          <t>Wireless Earbuds Sport</t>
        </is>
      </c>
      <c r="F82" s="3" t="n">
        <v>189.43</v>
      </c>
      <c r="G82" s="4" t="n">
        <v>1</v>
      </c>
      <c r="H82" s="3">
        <f>F82*G82</f>
        <v/>
      </c>
    </row>
    <row r="83">
      <c r="A83" s="5" t="n">
        <v>45375</v>
      </c>
      <c r="B83" s="5" t="n">
        <v>304</v>
      </c>
      <c r="C83" s="5" t="inlineStr">
        <is>
          <t>FW-006</t>
        </is>
      </c>
      <c r="D83" s="5" t="inlineStr">
        <is>
          <t>Footwear</t>
        </is>
      </c>
      <c r="E83" s="5" t="inlineStr">
        <is>
          <t>Basketball Sneakers</t>
        </is>
      </c>
      <c r="F83" s="6" t="n">
        <v>75.45999999999999</v>
      </c>
      <c r="G83" s="7" t="n">
        <v>5</v>
      </c>
      <c r="H83" s="6">
        <f>F83*G83</f>
        <v/>
      </c>
    </row>
    <row r="84">
      <c r="A84" s="2" t="n">
        <v>45375</v>
      </c>
      <c r="B84" s="2" t="n">
        <v>308</v>
      </c>
      <c r="C84" s="2" t="inlineStr">
        <is>
          <t>BM-007</t>
        </is>
      </c>
      <c r="D84" s="2" t="inlineStr">
        <is>
          <t>Books &amp; Media</t>
        </is>
      </c>
      <c r="E84" s="2" t="inlineStr">
        <is>
          <t>Sports Psychology Today</t>
        </is>
      </c>
      <c r="F84" s="3" t="n">
        <v>32.14</v>
      </c>
      <c r="G84" s="4" t="n">
        <v>5</v>
      </c>
      <c r="H84" s="3">
        <f>F84*G84</f>
        <v/>
      </c>
    </row>
    <row r="85">
      <c r="A85" s="5" t="n">
        <v>45376</v>
      </c>
      <c r="B85" s="5" t="n">
        <v>308</v>
      </c>
      <c r="C85" s="5" t="inlineStr">
        <is>
          <t>RW-005</t>
        </is>
      </c>
      <c r="D85" s="5" t="inlineStr">
        <is>
          <t>Recovery &amp; Wellness</t>
        </is>
      </c>
      <c r="E85" s="5" t="inlineStr">
        <is>
          <t>Epsom Salt Bath Soak</t>
        </is>
      </c>
      <c r="F85" s="6" t="n">
        <v>89.03</v>
      </c>
      <c r="G85" s="7" t="n">
        <v>5</v>
      </c>
      <c r="H85" s="6">
        <f>F85*G85</f>
        <v/>
      </c>
    </row>
    <row r="86">
      <c r="A86" s="2" t="n">
        <v>45377</v>
      </c>
      <c r="B86" s="2" t="n">
        <v>309</v>
      </c>
      <c r="C86" s="2" t="inlineStr">
        <is>
          <t>NS-001</t>
        </is>
      </c>
      <c r="D86" s="2" t="inlineStr">
        <is>
          <t>Nutrition &amp; Supplements</t>
        </is>
      </c>
      <c r="E86" s="2" t="inlineStr">
        <is>
          <t>Whey Protein 5lb</t>
        </is>
      </c>
      <c r="F86" s="3" t="n">
        <v>21.92</v>
      </c>
      <c r="G86" s="4" t="n">
        <v>3</v>
      </c>
      <c r="H86" s="3">
        <f>F86*G86</f>
        <v/>
      </c>
    </row>
    <row r="87">
      <c r="A87" s="5" t="n">
        <v>45377</v>
      </c>
      <c r="B87" s="5" t="n">
        <v>313</v>
      </c>
      <c r="C87" s="5" t="inlineStr">
        <is>
          <t>FW-002</t>
        </is>
      </c>
      <c r="D87" s="5" t="inlineStr">
        <is>
          <t>Footwear</t>
        </is>
      </c>
      <c r="E87" s="5" t="inlineStr">
        <is>
          <t>Running Shoes Elite</t>
        </is>
      </c>
      <c r="F87" s="6" t="n">
        <v>64.58</v>
      </c>
      <c r="G87" s="7" t="n">
        <v>2</v>
      </c>
      <c r="H87" s="6">
        <f>F87*G87</f>
        <v/>
      </c>
    </row>
    <row r="88">
      <c r="A88" s="2" t="n">
        <v>45378</v>
      </c>
      <c r="B88" s="2" t="n">
        <v>312</v>
      </c>
      <c r="C88" s="2" t="inlineStr">
        <is>
          <t>FW-002</t>
        </is>
      </c>
      <c r="D88" s="2" t="inlineStr">
        <is>
          <t>Footwear</t>
        </is>
      </c>
      <c r="E88" s="2" t="inlineStr">
        <is>
          <t>Running Shoes Elite</t>
        </is>
      </c>
      <c r="F88" s="3" t="n">
        <v>73.36</v>
      </c>
      <c r="G88" s="4" t="n">
        <v>1</v>
      </c>
      <c r="H88" s="3">
        <f>F88*G88</f>
        <v/>
      </c>
    </row>
    <row r="89">
      <c r="A89" s="5" t="n">
        <v>45378</v>
      </c>
      <c r="B89" s="5" t="n">
        <v>313</v>
      </c>
      <c r="C89" s="5" t="inlineStr">
        <is>
          <t>SG-007</t>
        </is>
      </c>
      <c r="D89" s="5" t="inlineStr">
        <is>
          <t>Sporting Goods</t>
        </is>
      </c>
      <c r="E89" s="5" t="inlineStr">
        <is>
          <t>Medicine Ball 10lb</t>
        </is>
      </c>
      <c r="F89" s="6" t="n">
        <v>83.42</v>
      </c>
      <c r="G89" s="7" t="n">
        <v>2</v>
      </c>
      <c r="H89" s="6">
        <f>F89*G89</f>
        <v/>
      </c>
    </row>
    <row r="90">
      <c r="A90" s="2" t="n">
        <v>45379</v>
      </c>
      <c r="B90" s="2" t="n">
        <v>303</v>
      </c>
      <c r="C90" s="2" t="inlineStr">
        <is>
          <t>BM-005</t>
        </is>
      </c>
      <c r="D90" s="2" t="inlineStr">
        <is>
          <t>Books &amp; Media</t>
        </is>
      </c>
      <c r="E90" s="2" t="inlineStr">
        <is>
          <t>Yoga Foundations Handbook</t>
        </is>
      </c>
      <c r="F90" s="3" t="n">
        <v>20.43</v>
      </c>
      <c r="G90" s="4" t="n">
        <v>5</v>
      </c>
      <c r="H90" s="3">
        <f>F90*G90</f>
        <v/>
      </c>
    </row>
    <row r="91">
      <c r="A91" s="5" t="n">
        <v>45380</v>
      </c>
      <c r="B91" s="5" t="n">
        <v>309</v>
      </c>
      <c r="C91" s="5" t="inlineStr">
        <is>
          <t>ET-002</t>
        </is>
      </c>
      <c r="D91" s="5" t="inlineStr">
        <is>
          <t>Electronics &amp; Tech</t>
        </is>
      </c>
      <c r="E91" s="5" t="inlineStr">
        <is>
          <t>Fitness Tracker Pro</t>
        </is>
      </c>
      <c r="F91" s="6" t="n">
        <v>244.38</v>
      </c>
      <c r="G91" s="7" t="n">
        <v>4</v>
      </c>
      <c r="H91" s="6">
        <f>F91*G91</f>
        <v/>
      </c>
    </row>
    <row r="92">
      <c r="A92" s="2" t="n">
        <v>45381</v>
      </c>
      <c r="B92" s="2" t="n">
        <v>305</v>
      </c>
      <c r="C92" s="2" t="inlineStr">
        <is>
          <t>SG-001</t>
        </is>
      </c>
      <c r="D92" s="2" t="inlineStr">
        <is>
          <t>Sporting Goods</t>
        </is>
      </c>
      <c r="E92" s="2" t="inlineStr">
        <is>
          <t>Resistance Band Set</t>
        </is>
      </c>
      <c r="F92" s="3" t="n">
        <v>112.22</v>
      </c>
      <c r="G92" s="4" t="n">
        <v>3</v>
      </c>
      <c r="H92" s="3">
        <f>F92*G92</f>
        <v/>
      </c>
    </row>
    <row r="93">
      <c r="A93" s="5" t="n">
        <v>45381</v>
      </c>
      <c r="B93" s="5" t="n">
        <v>312</v>
      </c>
      <c r="C93" s="5" t="inlineStr">
        <is>
          <t>RW-006</t>
        </is>
      </c>
      <c r="D93" s="5" t="inlineStr">
        <is>
          <t>Recovery &amp; Wellness</t>
        </is>
      </c>
      <c r="E93" s="5" t="inlineStr">
        <is>
          <t>Sleep Aid Supplement</t>
        </is>
      </c>
      <c r="F93" s="6" t="n">
        <v>25.76</v>
      </c>
      <c r="G93" s="7" t="n">
        <v>4</v>
      </c>
      <c r="H93" s="6">
        <f>F93*G93</f>
        <v/>
      </c>
    </row>
    <row r="94">
      <c r="A94" s="2" t="n">
        <v>45381</v>
      </c>
      <c r="B94" s="2" t="n">
        <v>313</v>
      </c>
      <c r="C94" s="2" t="inlineStr">
        <is>
          <t>RW-002</t>
        </is>
      </c>
      <c r="D94" s="2" t="inlineStr">
        <is>
          <t>Recovery &amp; Wellness</t>
        </is>
      </c>
      <c r="E94" s="2" t="inlineStr">
        <is>
          <t>Ice Therapy Wrap</t>
        </is>
      </c>
      <c r="F94" s="3" t="n">
        <v>62.71</v>
      </c>
      <c r="G94" s="4" t="n">
        <v>3</v>
      </c>
      <c r="H94" s="3">
        <f>F94*G94</f>
        <v/>
      </c>
    </row>
    <row r="95">
      <c r="A95" s="5" t="n">
        <v>45382</v>
      </c>
      <c r="B95" s="5" t="n">
        <v>305</v>
      </c>
      <c r="C95" s="5" t="inlineStr">
        <is>
          <t>BM-006</t>
        </is>
      </c>
      <c r="D95" s="5" t="inlineStr">
        <is>
          <t>Books &amp; Media</t>
        </is>
      </c>
      <c r="E95" s="5" t="inlineStr">
        <is>
          <t>Nutrition Decoded</t>
        </is>
      </c>
      <c r="F95" s="6" t="n">
        <v>37.42</v>
      </c>
      <c r="G95" s="7" t="n">
        <v>4</v>
      </c>
      <c r="H95" s="6">
        <f>F95*G95</f>
        <v/>
      </c>
    </row>
    <row r="96">
      <c r="A96" s="2" t="n">
        <v>45382</v>
      </c>
      <c r="B96" s="2" t="n">
        <v>314</v>
      </c>
      <c r="C96" s="2" t="inlineStr">
        <is>
          <t>FW-005</t>
        </is>
      </c>
      <c r="D96" s="2" t="inlineStr">
        <is>
          <t>Footwear</t>
        </is>
      </c>
      <c r="E96" s="2" t="inlineStr">
        <is>
          <t>Trail Running Shoes</t>
        </is>
      </c>
      <c r="F96" s="3" t="n">
        <v>96.08</v>
      </c>
      <c r="G96" s="4" t="n">
        <v>1</v>
      </c>
      <c r="H96" s="3">
        <f>F96*G96</f>
        <v/>
      </c>
    </row>
    <row r="97">
      <c r="A97" s="5" t="n">
        <v>45388</v>
      </c>
      <c r="B97" s="5" t="n">
        <v>308</v>
      </c>
      <c r="C97" s="5" t="inlineStr">
        <is>
          <t>RW-003</t>
        </is>
      </c>
      <c r="D97" s="5" t="inlineStr">
        <is>
          <t>Recovery &amp; Wellness</t>
        </is>
      </c>
      <c r="E97" s="5" t="inlineStr">
        <is>
          <t>Compression Sleeve</t>
        </is>
      </c>
      <c r="F97" s="6" t="n">
        <v>71.34999999999999</v>
      </c>
      <c r="G97" s="7" t="n">
        <v>2</v>
      </c>
      <c r="H97" s="6">
        <f>F97*G97</f>
        <v/>
      </c>
    </row>
    <row r="98">
      <c r="A98" s="2" t="n">
        <v>45388</v>
      </c>
      <c r="B98" s="2" t="n">
        <v>314</v>
      </c>
      <c r="C98" s="2" t="inlineStr">
        <is>
          <t>ET-004</t>
        </is>
      </c>
      <c r="D98" s="2" t="inlineStr">
        <is>
          <t>Electronics &amp; Tech</t>
        </is>
      </c>
      <c r="E98" s="2" t="inlineStr">
        <is>
          <t>Portable Bluetooth Speaker</t>
        </is>
      </c>
      <c r="F98" s="3" t="n">
        <v>291.93</v>
      </c>
      <c r="G98" s="4" t="n">
        <v>5</v>
      </c>
      <c r="H98" s="3">
        <f>F98*G98</f>
        <v/>
      </c>
    </row>
    <row r="99">
      <c r="A99" s="5" t="n">
        <v>45390</v>
      </c>
      <c r="B99" s="5" t="n">
        <v>307</v>
      </c>
      <c r="C99" s="5" t="inlineStr">
        <is>
          <t>NS-002</t>
        </is>
      </c>
      <c r="D99" s="5" t="inlineStr">
        <is>
          <t>Nutrition &amp; Supplements</t>
        </is>
      </c>
      <c r="E99" s="5" t="inlineStr">
        <is>
          <t>Pre-Workout Formula</t>
        </is>
      </c>
      <c r="F99" s="6" t="n">
        <v>42.28</v>
      </c>
      <c r="G99" s="7" t="n">
        <v>3</v>
      </c>
      <c r="H99" s="6">
        <f>F99*G99</f>
        <v/>
      </c>
    </row>
    <row r="100">
      <c r="A100" s="2" t="n">
        <v>45391</v>
      </c>
      <c r="B100" s="2" t="n">
        <v>313</v>
      </c>
      <c r="C100" s="2" t="inlineStr">
        <is>
          <t>ET-007</t>
        </is>
      </c>
      <c r="D100" s="2" t="inlineStr">
        <is>
          <t>Electronics &amp; Tech</t>
        </is>
      </c>
      <c r="E100" s="2" t="inlineStr">
        <is>
          <t>USB-C Charging Hub</t>
        </is>
      </c>
      <c r="F100" s="3" t="n">
        <v>288.03</v>
      </c>
      <c r="G100" s="4" t="n">
        <v>4</v>
      </c>
      <c r="H100" s="3">
        <f>F100*G100</f>
        <v/>
      </c>
    </row>
    <row r="101">
      <c r="A101" s="5" t="n">
        <v>45394</v>
      </c>
      <c r="B101" s="5" t="n">
        <v>305</v>
      </c>
      <c r="C101" s="5" t="inlineStr">
        <is>
          <t>FW-007</t>
        </is>
      </c>
      <c r="D101" s="5" t="inlineStr">
        <is>
          <t>Footwear</t>
        </is>
      </c>
      <c r="E101" s="5" t="inlineStr">
        <is>
          <t>No-Show Athletic Socks 3pk</t>
        </is>
      </c>
      <c r="F101" s="6" t="n">
        <v>104.31</v>
      </c>
      <c r="G101" s="7" t="n">
        <v>1</v>
      </c>
      <c r="H101" s="6">
        <f>F101*G101</f>
        <v/>
      </c>
    </row>
    <row r="102">
      <c r="A102" s="2" t="n">
        <v>45395</v>
      </c>
      <c r="B102" s="2" t="n">
        <v>308</v>
      </c>
      <c r="C102" s="2" t="inlineStr">
        <is>
          <t>SG-004</t>
        </is>
      </c>
      <c r="D102" s="2" t="inlineStr">
        <is>
          <t>Sporting Goods</t>
        </is>
      </c>
      <c r="E102" s="2" t="inlineStr">
        <is>
          <t>Jump Rope Steel Cable</t>
        </is>
      </c>
      <c r="F102" s="3" t="n">
        <v>68.47</v>
      </c>
      <c r="G102" s="4" t="n">
        <v>4</v>
      </c>
      <c r="H102" s="3">
        <f>F102*G102</f>
        <v/>
      </c>
    </row>
    <row r="103">
      <c r="A103" s="5" t="n">
        <v>45400</v>
      </c>
      <c r="B103" s="5" t="n">
        <v>313</v>
      </c>
      <c r="C103" s="5" t="inlineStr">
        <is>
          <t>SG-003</t>
        </is>
      </c>
      <c r="D103" s="5" t="inlineStr">
        <is>
          <t>Sporting Goods</t>
        </is>
      </c>
      <c r="E103" s="5" t="inlineStr">
        <is>
          <t>Yoga Mat Pro</t>
        </is>
      </c>
      <c r="F103" s="6" t="n">
        <v>101.5</v>
      </c>
      <c r="G103" s="7" t="n">
        <v>3</v>
      </c>
      <c r="H103" s="6">
        <f>F103*G103</f>
        <v/>
      </c>
    </row>
    <row r="104">
      <c r="A104" s="2" t="n">
        <v>45401</v>
      </c>
      <c r="B104" s="2" t="n">
        <v>303</v>
      </c>
      <c r="C104" s="2" t="inlineStr">
        <is>
          <t>AG-002</t>
        </is>
      </c>
      <c r="D104" s="2" t="inlineStr">
        <is>
          <t>Apparel &amp; Gear</t>
        </is>
      </c>
      <c r="E104" s="2" t="inlineStr">
        <is>
          <t>Compression Shorts</t>
        </is>
      </c>
      <c r="F104" s="3" t="n">
        <v>66.3</v>
      </c>
      <c r="G104" s="4" t="n">
        <v>1</v>
      </c>
      <c r="H104" s="3">
        <f>F104*G104</f>
        <v/>
      </c>
    </row>
    <row r="105">
      <c r="A105" s="5" t="n">
        <v>45402</v>
      </c>
      <c r="B105" s="5" t="n">
        <v>301</v>
      </c>
      <c r="C105" s="5" t="inlineStr">
        <is>
          <t>FW-001</t>
        </is>
      </c>
      <c r="D105" s="5" t="inlineStr">
        <is>
          <t>Footwear</t>
        </is>
      </c>
      <c r="E105" s="5" t="inlineStr">
        <is>
          <t>Cross-Training Shoes</t>
        </is>
      </c>
      <c r="F105" s="6" t="n">
        <v>209.92</v>
      </c>
      <c r="G105" s="7" t="n">
        <v>2</v>
      </c>
      <c r="H105" s="6">
        <f>F105*G105</f>
        <v/>
      </c>
    </row>
    <row r="106">
      <c r="A106" s="2" t="n">
        <v>45402</v>
      </c>
      <c r="B106" s="2" t="n">
        <v>306</v>
      </c>
      <c r="C106" s="2" t="inlineStr">
        <is>
          <t>SG-007</t>
        </is>
      </c>
      <c r="D106" s="2" t="inlineStr">
        <is>
          <t>Sporting Goods</t>
        </is>
      </c>
      <c r="E106" s="2" t="inlineStr">
        <is>
          <t>Medicine Ball 10lb</t>
        </is>
      </c>
      <c r="F106" s="3" t="n">
        <v>82.56999999999999</v>
      </c>
      <c r="G106" s="4" t="n">
        <v>4</v>
      </c>
      <c r="H106" s="3">
        <f>F106*G106</f>
        <v/>
      </c>
    </row>
    <row r="107">
      <c r="A107" s="5" t="n">
        <v>45403</v>
      </c>
      <c r="B107" s="5" t="n">
        <v>301</v>
      </c>
      <c r="C107" s="5" t="inlineStr">
        <is>
          <t>SG-006</t>
        </is>
      </c>
      <c r="D107" s="5" t="inlineStr">
        <is>
          <t>Sporting Goods</t>
        </is>
      </c>
      <c r="E107" s="5" t="inlineStr">
        <is>
          <t>Kettlebell 20lb</t>
        </is>
      </c>
      <c r="F107" s="6" t="n">
        <v>84.01000000000001</v>
      </c>
      <c r="G107" s="7" t="n">
        <v>4</v>
      </c>
      <c r="H107" s="6">
        <f>F107*G107</f>
        <v/>
      </c>
    </row>
    <row r="108">
      <c r="A108" s="2" t="n">
        <v>45404</v>
      </c>
      <c r="B108" s="2" t="n">
        <v>304</v>
      </c>
      <c r="C108" s="2" t="inlineStr">
        <is>
          <t>SG-005</t>
        </is>
      </c>
      <c r="D108" s="2" t="inlineStr">
        <is>
          <t>Sporting Goods</t>
        </is>
      </c>
      <c r="E108" s="2" t="inlineStr">
        <is>
          <t>Pull-Up Bar</t>
        </is>
      </c>
      <c r="F108" s="3" t="n">
        <v>128.02</v>
      </c>
      <c r="G108" s="4" t="n">
        <v>2</v>
      </c>
      <c r="H108" s="3">
        <f>F108*G108</f>
        <v/>
      </c>
    </row>
    <row r="109">
      <c r="A109" s="5" t="n">
        <v>45405</v>
      </c>
      <c r="B109" s="5" t="n">
        <v>309</v>
      </c>
      <c r="C109" s="5" t="inlineStr">
        <is>
          <t>FW-005</t>
        </is>
      </c>
      <c r="D109" s="5" t="inlineStr">
        <is>
          <t>Footwear</t>
        </is>
      </c>
      <c r="E109" s="5" t="inlineStr">
        <is>
          <t>Trail Running Shoes</t>
        </is>
      </c>
      <c r="F109" s="6" t="n">
        <v>199.56</v>
      </c>
      <c r="G109" s="7" t="n">
        <v>4</v>
      </c>
      <c r="H109" s="6">
        <f>F109*G109</f>
        <v/>
      </c>
    </row>
    <row r="110">
      <c r="A110" s="2" t="n">
        <v>45405</v>
      </c>
      <c r="B110" s="2" t="n">
        <v>309</v>
      </c>
      <c r="C110" s="2" t="inlineStr">
        <is>
          <t>SG-003</t>
        </is>
      </c>
      <c r="D110" s="2" t="inlineStr">
        <is>
          <t>Sporting Goods</t>
        </is>
      </c>
      <c r="E110" s="2" t="inlineStr">
        <is>
          <t>Yoga Mat Pro</t>
        </is>
      </c>
      <c r="F110" s="3" t="n">
        <v>49.67</v>
      </c>
      <c r="G110" s="4" t="n">
        <v>1</v>
      </c>
      <c r="H110" s="3">
        <f>F110*G110</f>
        <v/>
      </c>
    </row>
    <row r="111">
      <c r="A111" s="5" t="n">
        <v>45405</v>
      </c>
      <c r="B111" s="5" t="n">
        <v>312</v>
      </c>
      <c r="C111" s="5" t="inlineStr">
        <is>
          <t>SG-007</t>
        </is>
      </c>
      <c r="D111" s="5" t="inlineStr">
        <is>
          <t>Sporting Goods</t>
        </is>
      </c>
      <c r="E111" s="5" t="inlineStr">
        <is>
          <t>Medicine Ball 10lb</t>
        </is>
      </c>
      <c r="F111" s="6" t="n">
        <v>149.64</v>
      </c>
      <c r="G111" s="7" t="n">
        <v>3</v>
      </c>
      <c r="H111" s="6">
        <f>F111*G111</f>
        <v/>
      </c>
    </row>
    <row r="112">
      <c r="A112" s="2" t="n">
        <v>45406</v>
      </c>
      <c r="B112" s="2" t="n">
        <v>305</v>
      </c>
      <c r="C112" s="2" t="inlineStr">
        <is>
          <t>FW-006</t>
        </is>
      </c>
      <c r="D112" s="2" t="inlineStr">
        <is>
          <t>Footwear</t>
        </is>
      </c>
      <c r="E112" s="2" t="inlineStr">
        <is>
          <t>Basketball Sneakers</t>
        </is>
      </c>
      <c r="F112" s="3" t="n">
        <v>140.08</v>
      </c>
      <c r="G112" s="4" t="n">
        <v>1</v>
      </c>
      <c r="H112" s="3">
        <f>F112*G112</f>
        <v/>
      </c>
    </row>
    <row r="113">
      <c r="A113" s="5" t="n">
        <v>45408</v>
      </c>
      <c r="B113" s="5" t="n">
        <v>308</v>
      </c>
      <c r="C113" s="5" t="inlineStr">
        <is>
          <t>AG-005</t>
        </is>
      </c>
      <c r="D113" s="5" t="inlineStr">
        <is>
          <t>Apparel &amp; Gear</t>
        </is>
      </c>
      <c r="E113" s="5" t="inlineStr">
        <is>
          <t>Sports Bra</t>
        </is>
      </c>
      <c r="F113" s="6" t="n">
        <v>72.48</v>
      </c>
      <c r="G113" s="7" t="n">
        <v>4</v>
      </c>
      <c r="H113" s="6">
        <f>F113*G113</f>
        <v/>
      </c>
    </row>
    <row r="114">
      <c r="A114" s="2" t="n">
        <v>45412</v>
      </c>
      <c r="B114" s="2" t="n">
        <v>307</v>
      </c>
      <c r="C114" s="2" t="inlineStr">
        <is>
          <t>ET-006</t>
        </is>
      </c>
      <c r="D114" s="2" t="n"/>
      <c r="E114" s="2" t="inlineStr">
        <is>
          <t>Heart Rate Monitor</t>
        </is>
      </c>
      <c r="F114" s="3" t="n">
        <v>200.17</v>
      </c>
      <c r="G114" s="4" t="n">
        <v>3</v>
      </c>
      <c r="H114" s="3">
        <f>F114*G114</f>
        <v/>
      </c>
    </row>
    <row r="115">
      <c r="A115" s="5" t="n">
        <v>45413</v>
      </c>
      <c r="B115" s="5" t="n">
        <v>301</v>
      </c>
      <c r="C115" s="5" t="inlineStr">
        <is>
          <t>BM-003</t>
        </is>
      </c>
      <c r="D115" s="5" t="inlineStr">
        <is>
          <t>Books &amp; Media</t>
        </is>
      </c>
      <c r="E115" s="5" t="inlineStr">
        <is>
          <t>Running Science Guide</t>
        </is>
      </c>
      <c r="F115" s="6" t="n">
        <v>31.53</v>
      </c>
      <c r="G115" s="7" t="n">
        <v>2</v>
      </c>
      <c r="H115" s="6">
        <f>F115*G115</f>
        <v/>
      </c>
    </row>
    <row r="116">
      <c r="A116" s="2" t="n">
        <v>45414</v>
      </c>
      <c r="B116" s="2" t="n">
        <v>307</v>
      </c>
      <c r="C116" s="2" t="inlineStr">
        <is>
          <t>ET-001</t>
        </is>
      </c>
      <c r="D116" s="2" t="inlineStr">
        <is>
          <t>Electronics &amp; Tech</t>
        </is>
      </c>
      <c r="E116" s="2" t="inlineStr">
        <is>
          <t>Wireless Earbuds Sport</t>
        </is>
      </c>
      <c r="F116" s="3" t="n">
        <v>195.22</v>
      </c>
      <c r="G116" s="4" t="n">
        <v>1</v>
      </c>
      <c r="H116" s="3">
        <f>F116*G116</f>
        <v/>
      </c>
    </row>
    <row r="117">
      <c r="A117" s="5" t="n">
        <v>45417</v>
      </c>
      <c r="B117" s="5" t="n">
        <v>313</v>
      </c>
      <c r="C117" s="5" t="inlineStr">
        <is>
          <t>NS-005</t>
        </is>
      </c>
      <c r="D117" s="5" t="inlineStr">
        <is>
          <t>Nutrition &amp; Supplements</t>
        </is>
      </c>
      <c r="E117" s="5" t="inlineStr">
        <is>
          <t>Multivitamin Pack</t>
        </is>
      </c>
      <c r="F117" s="6" t="n">
        <v>59.94</v>
      </c>
      <c r="G117" s="7" t="n">
        <v>5</v>
      </c>
      <c r="H117" s="6">
        <f>F117*G117</f>
        <v/>
      </c>
    </row>
    <row r="118">
      <c r="A118" s="2" t="n">
        <v>45418</v>
      </c>
      <c r="B118" s="2" t="n">
        <v>306</v>
      </c>
      <c r="C118" s="2" t="inlineStr">
        <is>
          <t>FW-003</t>
        </is>
      </c>
      <c r="D118" s="2" t="inlineStr">
        <is>
          <t>Footwear</t>
        </is>
      </c>
      <c r="E118" s="2" t="inlineStr">
        <is>
          <t>Weightlifting Shoes</t>
        </is>
      </c>
      <c r="F118" s="3" t="n">
        <v>88.06999999999999</v>
      </c>
      <c r="G118" s="4" t="n">
        <v>5</v>
      </c>
      <c r="H118" s="3">
        <f>F118*G118</f>
        <v/>
      </c>
    </row>
    <row r="119">
      <c r="A119" s="5" t="n">
        <v>45419</v>
      </c>
      <c r="B119" s="5" t="n">
        <v>305</v>
      </c>
      <c r="C119" s="5" t="inlineStr">
        <is>
          <t>RW-005</t>
        </is>
      </c>
      <c r="D119" s="5" t="inlineStr">
        <is>
          <t>Recovery &amp; Wellness</t>
        </is>
      </c>
      <c r="E119" s="5" t="inlineStr">
        <is>
          <t>Epsom Salt Bath Soak</t>
        </is>
      </c>
      <c r="F119" s="6" t="n">
        <v>39.52</v>
      </c>
      <c r="G119" s="7" t="n">
        <v>5</v>
      </c>
      <c r="H119" s="6">
        <f>F119*G119</f>
        <v/>
      </c>
    </row>
    <row r="120">
      <c r="A120" s="2" t="n">
        <v>45420</v>
      </c>
      <c r="B120" s="2" t="n">
        <v>304</v>
      </c>
      <c r="C120" s="2" t="inlineStr">
        <is>
          <t>SG-006</t>
        </is>
      </c>
      <c r="D120" s="2" t="inlineStr">
        <is>
          <t>Sporting Goods</t>
        </is>
      </c>
      <c r="E120" s="2" t="inlineStr">
        <is>
          <t>Kettlebell 20lb</t>
        </is>
      </c>
      <c r="F120" s="3" t="n">
        <v>44.35</v>
      </c>
      <c r="G120" s="4" t="n">
        <v>1</v>
      </c>
      <c r="H120" s="3">
        <f>F120*G120</f>
        <v/>
      </c>
    </row>
    <row r="121">
      <c r="A121" s="5" t="n">
        <v>45420</v>
      </c>
      <c r="B121" s="5" t="n">
        <v>309</v>
      </c>
      <c r="C121" s="5" t="inlineStr">
        <is>
          <t>SG-005</t>
        </is>
      </c>
      <c r="D121" s="5" t="inlineStr">
        <is>
          <t>Sporting Goods</t>
        </is>
      </c>
      <c r="E121" s="5" t="inlineStr">
        <is>
          <t>Pull-Up Bar</t>
        </is>
      </c>
      <c r="F121" s="6" t="n">
        <v>171.27</v>
      </c>
      <c r="G121" s="7" t="n">
        <v>1</v>
      </c>
      <c r="H121" s="6">
        <f>F121*G121</f>
        <v/>
      </c>
    </row>
    <row r="122">
      <c r="A122" s="2" t="n">
        <v>45420</v>
      </c>
      <c r="B122" s="2" t="n">
        <v>311</v>
      </c>
      <c r="C122" s="2" t="inlineStr">
        <is>
          <t>SG-002</t>
        </is>
      </c>
      <c r="D122" s="2" t="inlineStr">
        <is>
          <t>Sporting Goods</t>
        </is>
      </c>
      <c r="E122" s="2" t="inlineStr">
        <is>
          <t>Adjustable Dumbbells</t>
        </is>
      </c>
      <c r="F122" s="3" t="n">
        <v>52.3</v>
      </c>
      <c r="G122" s="4" t="n">
        <v>5</v>
      </c>
      <c r="H122" s="3">
        <f>F122*G122</f>
        <v/>
      </c>
    </row>
    <row r="123">
      <c r="A123" s="5" t="n">
        <v>45421</v>
      </c>
      <c r="B123" s="5" t="n">
        <v>304</v>
      </c>
      <c r="C123" s="5" t="inlineStr">
        <is>
          <t>NS-002</t>
        </is>
      </c>
      <c r="D123" s="5" t="inlineStr">
        <is>
          <t>Nutrition &amp; Supplements</t>
        </is>
      </c>
      <c r="E123" s="5" t="inlineStr">
        <is>
          <t>Pre-Workout Formula</t>
        </is>
      </c>
      <c r="F123" s="6" t="n">
        <v>33.14</v>
      </c>
      <c r="G123" s="7" t="n">
        <v>5</v>
      </c>
      <c r="H123" s="6">
        <f>F123*G123</f>
        <v/>
      </c>
    </row>
    <row r="124">
      <c r="A124" s="2" t="n">
        <v>45421</v>
      </c>
      <c r="B124" s="2" t="n">
        <v>312</v>
      </c>
      <c r="C124" s="2" t="inlineStr">
        <is>
          <t>NS-006</t>
        </is>
      </c>
      <c r="D124" s="2" t="inlineStr">
        <is>
          <t>Nutrition &amp; Supplements</t>
        </is>
      </c>
      <c r="E124" s="2" t="inlineStr">
        <is>
          <t>Omega-3 Fish Oil</t>
        </is>
      </c>
      <c r="F124" s="3" t="n">
        <v>66.58</v>
      </c>
      <c r="G124" s="4" t="n">
        <v>1</v>
      </c>
      <c r="H124" s="3">
        <f>F124*G124</f>
        <v/>
      </c>
    </row>
    <row r="125">
      <c r="A125" s="5" t="n">
        <v>45425</v>
      </c>
      <c r="B125" s="5" t="n">
        <v>308</v>
      </c>
      <c r="C125" s="5" t="inlineStr">
        <is>
          <t>BM-007</t>
        </is>
      </c>
      <c r="D125" s="5" t="inlineStr">
        <is>
          <t>Books &amp; Media</t>
        </is>
      </c>
      <c r="E125" s="5" t="inlineStr">
        <is>
          <t>Sports Psychology Today</t>
        </is>
      </c>
      <c r="F125" s="6" t="n">
        <v>18.73</v>
      </c>
      <c r="G125" s="7" t="n">
        <v>4</v>
      </c>
      <c r="H125" s="6">
        <f>F125*G125</f>
        <v/>
      </c>
    </row>
    <row r="126">
      <c r="A126" s="2" t="n">
        <v>45425</v>
      </c>
      <c r="B126" s="2" t="n">
        <v>310</v>
      </c>
      <c r="C126" s="2" t="inlineStr">
        <is>
          <t>BM-007</t>
        </is>
      </c>
      <c r="D126" s="2" t="inlineStr">
        <is>
          <t>Books &amp; Media</t>
        </is>
      </c>
      <c r="E126" s="2" t="inlineStr">
        <is>
          <t>Sports Psychology Today</t>
        </is>
      </c>
      <c r="F126" s="3" t="n">
        <v>29.32</v>
      </c>
      <c r="G126" s="4" t="n">
        <v>5</v>
      </c>
      <c r="H126" s="3">
        <f>F126*G126</f>
        <v/>
      </c>
    </row>
    <row r="127">
      <c r="A127" s="5" t="n">
        <v>45425</v>
      </c>
      <c r="B127" s="5" t="n">
        <v>312</v>
      </c>
      <c r="C127" s="5" t="inlineStr">
        <is>
          <t>BM-003</t>
        </is>
      </c>
      <c r="D127" s="5" t="inlineStr">
        <is>
          <t>Books &amp; Media</t>
        </is>
      </c>
      <c r="E127" s="5" t="inlineStr">
        <is>
          <t>Running Science Guide</t>
        </is>
      </c>
      <c r="F127" s="6" t="n">
        <v>21.85</v>
      </c>
      <c r="G127" s="7" t="n">
        <v>4</v>
      </c>
      <c r="H127" s="6">
        <f>F127*G127</f>
        <v/>
      </c>
    </row>
    <row r="128">
      <c r="A128" s="2" t="n">
        <v>45426</v>
      </c>
      <c r="B128" s="2" t="n">
        <v>306</v>
      </c>
      <c r="C128" s="2" t="inlineStr">
        <is>
          <t>AG-001</t>
        </is>
      </c>
      <c r="D128" s="2" t="inlineStr">
        <is>
          <t>Apparel &amp; Gear</t>
        </is>
      </c>
      <c r="E128" s="2" t="inlineStr">
        <is>
          <t>Performance Tee - Unisex</t>
        </is>
      </c>
      <c r="F128" s="3" t="n">
        <v>43.75</v>
      </c>
      <c r="G128" s="4" t="n">
        <v>4</v>
      </c>
      <c r="H128" s="3">
        <f>F128*G128</f>
        <v/>
      </c>
    </row>
    <row r="129">
      <c r="A129" s="5" t="n">
        <v>45426</v>
      </c>
      <c r="B129" s="5" t="n">
        <v>307</v>
      </c>
      <c r="C129" s="5" t="inlineStr">
        <is>
          <t>FW-006</t>
        </is>
      </c>
      <c r="D129" s="5" t="inlineStr">
        <is>
          <t>Footwear</t>
        </is>
      </c>
      <c r="E129" s="5" t="inlineStr">
        <is>
          <t>Basketball Sneakers</t>
        </is>
      </c>
      <c r="F129" s="6" t="n">
        <v>138.49</v>
      </c>
      <c r="G129" s="7" t="n">
        <v>3</v>
      </c>
      <c r="H129" s="6">
        <f>F129*G129</f>
        <v/>
      </c>
    </row>
    <row r="130">
      <c r="A130" s="2" t="n">
        <v>45427</v>
      </c>
      <c r="B130" s="2" t="n">
        <v>308</v>
      </c>
      <c r="C130" s="2" t="inlineStr">
        <is>
          <t>FW-001</t>
        </is>
      </c>
      <c r="D130" s="2" t="inlineStr">
        <is>
          <t>Footwear</t>
        </is>
      </c>
      <c r="E130" s="2" t="inlineStr">
        <is>
          <t>Cross-Training Shoes</t>
        </is>
      </c>
      <c r="F130" s="3" t="n">
        <v>38.61</v>
      </c>
      <c r="G130" s="4" t="n">
        <v>2</v>
      </c>
      <c r="H130" s="3">
        <f>F130*G130</f>
        <v/>
      </c>
    </row>
    <row r="131">
      <c r="A131" s="5" t="n">
        <v>45429</v>
      </c>
      <c r="B131" s="5" t="n">
        <v>304</v>
      </c>
      <c r="C131" s="5" t="inlineStr">
        <is>
          <t>RW-002</t>
        </is>
      </c>
      <c r="D131" s="5" t="inlineStr">
        <is>
          <t>Recovery &amp; Wellness</t>
        </is>
      </c>
      <c r="E131" s="5" t="inlineStr">
        <is>
          <t>Ice Therapy Wrap</t>
        </is>
      </c>
      <c r="F131" s="6" t="n">
        <v>82.67</v>
      </c>
      <c r="G131" s="7" t="n">
        <v>2</v>
      </c>
      <c r="H131" s="6">
        <f>F131*G131</f>
        <v/>
      </c>
    </row>
    <row r="132">
      <c r="A132" s="2" t="n">
        <v>45430</v>
      </c>
      <c r="B132" s="2" t="n">
        <v>313</v>
      </c>
      <c r="C132" s="2" t="inlineStr">
        <is>
          <t>BM-005</t>
        </is>
      </c>
      <c r="D132" s="2" t="inlineStr">
        <is>
          <t>Books &amp; Media</t>
        </is>
      </c>
      <c r="E132" s="2" t="inlineStr">
        <is>
          <t>Yoga Foundations Handbook</t>
        </is>
      </c>
      <c r="F132" s="3" t="n">
        <v>19.92</v>
      </c>
      <c r="G132" s="4" t="n">
        <v>1</v>
      </c>
      <c r="H132" s="3">
        <f>F132*G132</f>
        <v/>
      </c>
    </row>
    <row r="133">
      <c r="A133" s="5" t="n">
        <v>45431</v>
      </c>
      <c r="B133" s="5" t="n">
        <v>301</v>
      </c>
      <c r="C133" s="5" t="inlineStr">
        <is>
          <t>BM-006</t>
        </is>
      </c>
      <c r="D133" s="5" t="inlineStr">
        <is>
          <t>Books &amp; Media</t>
        </is>
      </c>
      <c r="E133" s="5" t="inlineStr">
        <is>
          <t>Nutrition Decoded</t>
        </is>
      </c>
      <c r="F133" s="6" t="n">
        <v>14.78</v>
      </c>
      <c r="G133" s="7" t="n">
        <v>2</v>
      </c>
      <c r="H133" s="6">
        <f>F133*G133</f>
        <v/>
      </c>
    </row>
    <row r="134">
      <c r="A134" s="2" t="n">
        <v>45432</v>
      </c>
      <c r="B134" s="2" t="n">
        <v>314</v>
      </c>
      <c r="C134" s="2" t="inlineStr">
        <is>
          <t>ET-006</t>
        </is>
      </c>
      <c r="D134" s="2" t="inlineStr">
        <is>
          <t>Electronics &amp; Tech</t>
        </is>
      </c>
      <c r="E134" s="2" t="inlineStr">
        <is>
          <t>Heart Rate Monitor</t>
        </is>
      </c>
      <c r="F134" s="3" t="n">
        <v>70.13</v>
      </c>
      <c r="G134" s="4" t="n">
        <v>2</v>
      </c>
      <c r="H134" s="3">
        <f>F134*G134</f>
        <v/>
      </c>
    </row>
    <row r="135">
      <c r="A135" s="5" t="n">
        <v>45433</v>
      </c>
      <c r="B135" s="5" t="n">
        <v>307</v>
      </c>
      <c r="C135" s="5" t="inlineStr">
        <is>
          <t>NS-001</t>
        </is>
      </c>
      <c r="D135" s="5" t="inlineStr">
        <is>
          <t>Nutrition &amp; Supplements</t>
        </is>
      </c>
      <c r="E135" s="5" t="inlineStr">
        <is>
          <t>Whey Protein 5lb</t>
        </is>
      </c>
      <c r="F135" s="6" t="n">
        <v>44.66</v>
      </c>
      <c r="G135" s="7" t="n">
        <v>3</v>
      </c>
      <c r="H135" s="6">
        <f>F135*G135</f>
        <v/>
      </c>
    </row>
    <row r="136">
      <c r="A136" s="2" t="n">
        <v>45436</v>
      </c>
      <c r="B136" s="2" t="n">
        <v>308</v>
      </c>
      <c r="C136" s="2" t="inlineStr">
        <is>
          <t>SG-007</t>
        </is>
      </c>
      <c r="D136" s="2" t="inlineStr">
        <is>
          <t>Sporting Goods</t>
        </is>
      </c>
      <c r="E136" s="2" t="inlineStr">
        <is>
          <t>Medicine Ball 10lb</t>
        </is>
      </c>
      <c r="F136" s="3" t="n">
        <v>14.06</v>
      </c>
      <c r="G136" s="4" t="n">
        <v>3</v>
      </c>
      <c r="H136" s="3">
        <f>F136*G136</f>
        <v/>
      </c>
    </row>
    <row r="137">
      <c r="A137" s="5" t="n">
        <v>45437</v>
      </c>
      <c r="B137" s="5" t="n">
        <v>310</v>
      </c>
      <c r="C137" s="5" t="inlineStr">
        <is>
          <t>NS-001</t>
        </is>
      </c>
      <c r="D137" s="5" t="inlineStr">
        <is>
          <t>Nutrition &amp; Supplements</t>
        </is>
      </c>
      <c r="E137" s="5" t="inlineStr">
        <is>
          <t>Whey Protein 5lb</t>
        </is>
      </c>
      <c r="F137" s="6" t="n">
        <v>74.64</v>
      </c>
      <c r="G137" s="7" t="n">
        <v>1</v>
      </c>
      <c r="H137" s="6">
        <f>F137*G137</f>
        <v/>
      </c>
    </row>
    <row r="138">
      <c r="A138" s="2" t="n">
        <v>45438</v>
      </c>
      <c r="B138" s="2" t="n">
        <v>302</v>
      </c>
      <c r="C138" s="2" t="inlineStr">
        <is>
          <t>NS-004</t>
        </is>
      </c>
      <c r="D138" s="2" t="inlineStr">
        <is>
          <t>Nutrition &amp; Supplements</t>
        </is>
      </c>
      <c r="E138" s="2" t="inlineStr">
        <is>
          <t>BCAA Powder</t>
        </is>
      </c>
      <c r="F138" s="3" t="n">
        <v>29.63</v>
      </c>
      <c r="G138" s="4" t="n">
        <v>4</v>
      </c>
      <c r="H138" s="3">
        <f>F138*G138</f>
        <v/>
      </c>
    </row>
    <row r="139">
      <c r="A139" s="5" t="n">
        <v>45441</v>
      </c>
      <c r="B139" s="5" t="n">
        <v>305</v>
      </c>
      <c r="C139" s="5" t="inlineStr">
        <is>
          <t>FW-007</t>
        </is>
      </c>
      <c r="D139" s="5" t="inlineStr">
        <is>
          <t>Footwear</t>
        </is>
      </c>
      <c r="E139" s="5" t="inlineStr">
        <is>
          <t>No-Show Athletic Socks 3pk</t>
        </is>
      </c>
      <c r="F139" s="6" t="n">
        <v>145.01</v>
      </c>
      <c r="G139" s="7" t="n">
        <v>2</v>
      </c>
      <c r="H139" s="6">
        <f>F139*G139</f>
        <v/>
      </c>
    </row>
    <row r="140">
      <c r="A140" s="2" t="n">
        <v>45441</v>
      </c>
      <c r="B140" s="2" t="n">
        <v>308</v>
      </c>
      <c r="C140" s="2" t="inlineStr">
        <is>
          <t>NS-007</t>
        </is>
      </c>
      <c r="D140" s="2" t="inlineStr">
        <is>
          <t>Nutrition &amp; Supplements</t>
        </is>
      </c>
      <c r="E140" s="2" t="inlineStr">
        <is>
          <t>Electrolyte Mix</t>
        </is>
      </c>
      <c r="F140" s="3" t="n">
        <v>50.31</v>
      </c>
      <c r="G140" s="4" t="n">
        <v>4</v>
      </c>
      <c r="H140" s="3">
        <f>F140*G140</f>
        <v/>
      </c>
    </row>
    <row r="141">
      <c r="A141" s="5" t="n">
        <v>45442</v>
      </c>
      <c r="B141" s="5" t="n">
        <v>311</v>
      </c>
      <c r="C141" s="5" t="inlineStr">
        <is>
          <t>NS-005</t>
        </is>
      </c>
      <c r="D141" s="5" t="inlineStr">
        <is>
          <t>Nutrition &amp; Supplements</t>
        </is>
      </c>
      <c r="E141" s="5" t="inlineStr">
        <is>
          <t>Multivitamin Pack</t>
        </is>
      </c>
      <c r="F141" s="6" t="n">
        <v>63.49</v>
      </c>
      <c r="G141" s="7" t="n">
        <v>5</v>
      </c>
      <c r="H141" s="6">
        <f>F141*G141</f>
        <v/>
      </c>
    </row>
    <row r="142">
      <c r="A142" s="2" t="n">
        <v>45442</v>
      </c>
      <c r="B142" s="2" t="n">
        <v>313</v>
      </c>
      <c r="C142" s="2" t="inlineStr">
        <is>
          <t>RW-002</t>
        </is>
      </c>
      <c r="D142" s="2" t="inlineStr">
        <is>
          <t>Recovery &amp; Wellness</t>
        </is>
      </c>
      <c r="E142" s="2" t="inlineStr">
        <is>
          <t>Ice Therapy Wrap</t>
        </is>
      </c>
      <c r="F142" s="3" t="n">
        <v>25.32</v>
      </c>
      <c r="G142" s="4" t="n">
        <v>4</v>
      </c>
      <c r="H142" s="3">
        <f>F142*G142</f>
        <v/>
      </c>
    </row>
    <row r="143">
      <c r="A143" s="5" t="n">
        <v>45443</v>
      </c>
      <c r="B143" s="5" t="n">
        <v>313</v>
      </c>
      <c r="C143" s="5" t="inlineStr">
        <is>
          <t>RW-007</t>
        </is>
      </c>
      <c r="D143" s="5" t="inlineStr">
        <is>
          <t>Recovery &amp; Wellness</t>
        </is>
      </c>
      <c r="E143" s="5" t="inlineStr">
        <is>
          <t>Stretching Strap Set</t>
        </is>
      </c>
      <c r="F143" s="6" t="n">
        <v>31.56</v>
      </c>
      <c r="G143" s="7" t="n">
        <v>1</v>
      </c>
      <c r="H143" s="6">
        <f>F143*G143</f>
        <v/>
      </c>
    </row>
    <row r="144">
      <c r="A144" s="2" t="n">
        <v>45444</v>
      </c>
      <c r="B144" s="2" t="n">
        <v>303</v>
      </c>
      <c r="C144" s="2" t="inlineStr">
        <is>
          <t>BM-005</t>
        </is>
      </c>
      <c r="D144" s="2" t="inlineStr">
        <is>
          <t>Books &amp; Media</t>
        </is>
      </c>
      <c r="E144" s="2" t="inlineStr">
        <is>
          <t>Yoga Foundations Handbook</t>
        </is>
      </c>
      <c r="F144" s="3" t="n">
        <v>21.3</v>
      </c>
      <c r="G144" s="4" t="n">
        <v>1</v>
      </c>
      <c r="H144" s="3">
        <f>F144*G144</f>
        <v/>
      </c>
    </row>
    <row r="145">
      <c r="A145" s="5" t="n">
        <v>45445</v>
      </c>
      <c r="B145" s="5" t="n">
        <v>304</v>
      </c>
      <c r="C145" s="5" t="inlineStr">
        <is>
          <t>RW-006</t>
        </is>
      </c>
      <c r="D145" s="5" t="inlineStr">
        <is>
          <t>Recovery &amp; Wellness</t>
        </is>
      </c>
      <c r="E145" s="5" t="inlineStr">
        <is>
          <t>Sleep Aid Supplement</t>
        </is>
      </c>
      <c r="F145" s="6" t="n">
        <v>83.67</v>
      </c>
      <c r="G145" s="7" t="n">
        <v>2</v>
      </c>
      <c r="H145" s="6">
        <f>F145*G145</f>
        <v/>
      </c>
    </row>
    <row r="146">
      <c r="A146" s="2" t="n">
        <v>45445</v>
      </c>
      <c r="B146" s="2" t="n">
        <v>306</v>
      </c>
      <c r="C146" s="2" t="inlineStr">
        <is>
          <t>NS-003</t>
        </is>
      </c>
      <c r="D146" s="2" t="inlineStr">
        <is>
          <t>Nutrition &amp; Supplements</t>
        </is>
      </c>
      <c r="E146" s="2" t="inlineStr">
        <is>
          <t>Creatine Monohydrate</t>
        </is>
      </c>
      <c r="F146" s="3" t="n">
        <v>21.96</v>
      </c>
      <c r="G146" s="4" t="n">
        <v>4</v>
      </c>
      <c r="H146" s="3">
        <f>F146*G146</f>
        <v/>
      </c>
    </row>
    <row r="147">
      <c r="A147" s="5" t="n">
        <v>45446</v>
      </c>
      <c r="B147" s="5" t="n">
        <v>308</v>
      </c>
      <c r="C147" s="5" t="inlineStr">
        <is>
          <t>RW-003</t>
        </is>
      </c>
      <c r="D147" s="5" t="inlineStr">
        <is>
          <t>Recovery &amp; Wellness</t>
        </is>
      </c>
      <c r="E147" s="5" t="inlineStr">
        <is>
          <t>Compression Sleeve</t>
        </is>
      </c>
      <c r="F147" s="6" t="n">
        <v>65.98</v>
      </c>
      <c r="G147" s="7" t="n">
        <v>3</v>
      </c>
      <c r="H147" s="6">
        <f>F147*G147</f>
        <v/>
      </c>
    </row>
    <row r="148">
      <c r="A148" s="2" t="n">
        <v>45448</v>
      </c>
      <c r="B148" s="2" t="n">
        <v>308</v>
      </c>
      <c r="C148" s="2" t="inlineStr">
        <is>
          <t>BM-006</t>
        </is>
      </c>
      <c r="D148" s="2" t="inlineStr">
        <is>
          <t>Books &amp; Media</t>
        </is>
      </c>
      <c r="E148" s="2" t="inlineStr">
        <is>
          <t>Nutrition Decoded</t>
        </is>
      </c>
      <c r="F148" s="3" t="n">
        <v>24.38</v>
      </c>
      <c r="G148" s="4" t="n">
        <v>3</v>
      </c>
      <c r="H148" s="3">
        <f>F148*G148</f>
        <v/>
      </c>
    </row>
    <row r="149">
      <c r="A149" s="5" t="n">
        <v>45449</v>
      </c>
      <c r="B149" s="5" t="n">
        <v>305</v>
      </c>
      <c r="C149" s="5" t="inlineStr">
        <is>
          <t>BM-002</t>
        </is>
      </c>
      <c r="D149" s="5" t="inlineStr">
        <is>
          <t>Books &amp; Media</t>
        </is>
      </c>
      <c r="E149" s="5" t="inlineStr">
        <is>
          <t>The Athlete's Diet</t>
        </is>
      </c>
      <c r="F149" s="6" t="n">
        <v>37.97</v>
      </c>
      <c r="G149" s="7" t="n">
        <v>4</v>
      </c>
      <c r="H149" s="6">
        <f>F149*G149</f>
        <v/>
      </c>
    </row>
    <row r="150">
      <c r="A150" s="2" t="n">
        <v>45450</v>
      </c>
      <c r="B150" s="2" t="n">
        <v>308</v>
      </c>
      <c r="C150" s="2" t="inlineStr">
        <is>
          <t>BM-002</t>
        </is>
      </c>
      <c r="D150" s="2" t="inlineStr">
        <is>
          <t>Books &amp; Media</t>
        </is>
      </c>
      <c r="E150" s="2" t="inlineStr">
        <is>
          <t>The Athlete's Diet</t>
        </is>
      </c>
      <c r="F150" s="3" t="n">
        <v>22.74</v>
      </c>
      <c r="G150" s="4" t="n">
        <v>5</v>
      </c>
      <c r="H150" s="3">
        <f>F150*G150</f>
        <v/>
      </c>
    </row>
    <row r="151">
      <c r="A151" s="5" t="n">
        <v>45452</v>
      </c>
      <c r="B151" s="5" t="inlineStr">
        <is>
          <t>N/A</t>
        </is>
      </c>
      <c r="C151" s="5" t="inlineStr">
        <is>
          <t>SG-005</t>
        </is>
      </c>
      <c r="D151" s="5" t="inlineStr">
        <is>
          <t>Sporting Goods</t>
        </is>
      </c>
      <c r="E151" s="5" t="inlineStr">
        <is>
          <t>Pull-Up Bar</t>
        </is>
      </c>
      <c r="F151" s="6" t="n">
        <v>-80.54000000000001</v>
      </c>
      <c r="G151" s="7" t="n">
        <v>2</v>
      </c>
      <c r="H151" s="6">
        <f>F151*G151</f>
        <v/>
      </c>
    </row>
    <row r="152">
      <c r="A152" s="2" t="n">
        <v>45453</v>
      </c>
      <c r="B152" s="2" t="n">
        <v>309</v>
      </c>
      <c r="C152" s="2" t="inlineStr">
        <is>
          <t>FW-005</t>
        </is>
      </c>
      <c r="D152" s="2" t="inlineStr">
        <is>
          <t>Footwear</t>
        </is>
      </c>
      <c r="E152" s="2" t="inlineStr">
        <is>
          <t>Trail Running Shoes</t>
        </is>
      </c>
      <c r="F152" s="3" t="n">
        <v>95.44</v>
      </c>
      <c r="G152" s="4" t="n">
        <v>3</v>
      </c>
      <c r="H152" s="3">
        <f>F152*G152</f>
        <v/>
      </c>
    </row>
    <row r="153">
      <c r="A153" s="5" t="n">
        <v>45453</v>
      </c>
      <c r="B153" s="5" t="n">
        <v>311</v>
      </c>
      <c r="C153" s="5" t="inlineStr">
        <is>
          <t>RW-007</t>
        </is>
      </c>
      <c r="D153" s="5" t="n"/>
      <c r="E153" s="5" t="inlineStr">
        <is>
          <t>Stretching Strap Set</t>
        </is>
      </c>
      <c r="F153" s="6" t="n">
        <v>49.04</v>
      </c>
      <c r="G153" s="7" t="n">
        <v>5</v>
      </c>
      <c r="H153" s="6">
        <f>F153*G153</f>
        <v/>
      </c>
    </row>
    <row r="154">
      <c r="A154" s="2" t="n">
        <v>45454</v>
      </c>
      <c r="B154" s="2" t="n">
        <v>307</v>
      </c>
      <c r="C154" s="2" t="inlineStr">
        <is>
          <t>AG-002</t>
        </is>
      </c>
      <c r="D154" s="2" t="inlineStr">
        <is>
          <t>Apparel &amp; Gear</t>
        </is>
      </c>
      <c r="E154" s="2" t="inlineStr">
        <is>
          <t>Compression Shorts</t>
        </is>
      </c>
      <c r="F154" s="3" t="n">
        <v>72.18000000000001</v>
      </c>
      <c r="G154" s="4" t="n">
        <v>5</v>
      </c>
      <c r="H154" s="3">
        <f>F154*G154</f>
        <v/>
      </c>
    </row>
    <row r="155">
      <c r="A155" s="5" t="n">
        <v>45456</v>
      </c>
      <c r="B155" s="5" t="n">
        <v>302</v>
      </c>
      <c r="C155" s="5" t="inlineStr">
        <is>
          <t>FW-006</t>
        </is>
      </c>
      <c r="D155" s="5" t="inlineStr">
        <is>
          <t>Footwear</t>
        </is>
      </c>
      <c r="E155" s="5" t="inlineStr">
        <is>
          <t>Basketball Sneakers</t>
        </is>
      </c>
      <c r="F155" s="6" t="n">
        <v>160.78</v>
      </c>
      <c r="G155" s="7" t="n">
        <v>1</v>
      </c>
      <c r="H155" s="6">
        <f>F155*G155</f>
        <v/>
      </c>
    </row>
    <row r="156">
      <c r="A156" s="2" t="n">
        <v>45456</v>
      </c>
      <c r="B156" s="2" t="n">
        <v>306</v>
      </c>
      <c r="C156" s="2" t="inlineStr">
        <is>
          <t>NS-006</t>
        </is>
      </c>
      <c r="D156" s="2" t="inlineStr">
        <is>
          <t>Nutrition &amp; Supplements</t>
        </is>
      </c>
      <c r="E156" s="2" t="inlineStr">
        <is>
          <t>Omega-3 Fish Oil</t>
        </is>
      </c>
      <c r="F156" s="3" t="n">
        <v>21.28</v>
      </c>
      <c r="G156" s="4" t="n">
        <v>2</v>
      </c>
      <c r="H156" s="3">
        <f>F156*G156</f>
        <v/>
      </c>
    </row>
    <row r="157">
      <c r="A157" s="5" t="n">
        <v>45457</v>
      </c>
      <c r="B157" s="5" t="n">
        <v>302</v>
      </c>
      <c r="C157" s="5" t="inlineStr">
        <is>
          <t>BM-004</t>
        </is>
      </c>
      <c r="D157" s="5" t="inlineStr">
        <is>
          <t>Books &amp; Media</t>
        </is>
      </c>
      <c r="E157" s="5" t="inlineStr">
        <is>
          <t>Mindset &amp; Performance</t>
        </is>
      </c>
      <c r="F157" s="6" t="n">
        <v>12.43</v>
      </c>
      <c r="G157" s="7" t="n">
        <v>2</v>
      </c>
      <c r="H157" s="6">
        <f>F157*G157</f>
        <v/>
      </c>
    </row>
    <row r="158">
      <c r="A158" s="2" t="n">
        <v>45458</v>
      </c>
      <c r="B158" s="2" t="n">
        <v>302</v>
      </c>
      <c r="C158" s="2" t="inlineStr">
        <is>
          <t>SG-006</t>
        </is>
      </c>
      <c r="D158" s="2" t="inlineStr">
        <is>
          <t>Sporting Goods</t>
        </is>
      </c>
      <c r="E158" s="2" t="inlineStr">
        <is>
          <t>Kettlebell 20lb</t>
        </is>
      </c>
      <c r="F158" s="3" t="n">
        <v>114.29</v>
      </c>
      <c r="G158" s="4" t="n">
        <v>2</v>
      </c>
      <c r="H158" s="3">
        <f>F158*G158</f>
        <v/>
      </c>
    </row>
    <row r="159">
      <c r="A159" s="5" t="n">
        <v>45458</v>
      </c>
      <c r="B159" s="5" t="n">
        <v>308</v>
      </c>
      <c r="C159" s="5" t="inlineStr">
        <is>
          <t>SG-005</t>
        </is>
      </c>
      <c r="D159" s="5" t="inlineStr">
        <is>
          <t>Sporting Goods</t>
        </is>
      </c>
      <c r="E159" s="5" t="inlineStr">
        <is>
          <t>Pull-Up Bar</t>
        </is>
      </c>
      <c r="F159" s="6" t="n">
        <v>18.7</v>
      </c>
      <c r="G159" s="7" t="n">
        <v>4</v>
      </c>
      <c r="H159" s="6">
        <f>F159*G159</f>
        <v/>
      </c>
    </row>
    <row r="160">
      <c r="A160" s="2" t="n">
        <v>45459</v>
      </c>
      <c r="B160" s="2" t="n">
        <v>306</v>
      </c>
      <c r="C160" s="2" t="inlineStr">
        <is>
          <t>BM-007</t>
        </is>
      </c>
      <c r="D160" s="2" t="inlineStr">
        <is>
          <t>Books &amp; Media</t>
        </is>
      </c>
      <c r="E160" s="2" t="inlineStr">
        <is>
          <t>Sports Psychology Today</t>
        </is>
      </c>
      <c r="F160" s="3" t="n">
        <v>25.96</v>
      </c>
      <c r="G160" s="4" t="n">
        <v>4</v>
      </c>
      <c r="H160" s="3">
        <f>F160*G160</f>
        <v/>
      </c>
    </row>
    <row r="161">
      <c r="A161" s="5" t="n">
        <v>45461</v>
      </c>
      <c r="B161" s="5" t="n">
        <v>307</v>
      </c>
      <c r="C161" s="5" t="inlineStr">
        <is>
          <t>RW-007</t>
        </is>
      </c>
      <c r="D161" s="5" t="inlineStr">
        <is>
          <t>Recovery &amp; Wellness</t>
        </is>
      </c>
      <c r="E161" s="5" t="inlineStr">
        <is>
          <t>Stretching Strap Set</t>
        </is>
      </c>
      <c r="F161" s="6" t="n">
        <v>49.34</v>
      </c>
      <c r="G161" s="7" t="n">
        <v>1</v>
      </c>
      <c r="H161" s="6">
        <f>F161*G161</f>
        <v/>
      </c>
    </row>
    <row r="162">
      <c r="A162" s="2" t="n">
        <v>45461</v>
      </c>
      <c r="B162" s="2" t="n">
        <v>311</v>
      </c>
      <c r="C162" s="2" t="inlineStr">
        <is>
          <t>ET-007</t>
        </is>
      </c>
      <c r="D162" s="2" t="inlineStr">
        <is>
          <t>Electronics &amp; Tech</t>
        </is>
      </c>
      <c r="E162" s="2" t="inlineStr">
        <is>
          <t>USB-C Charging Hub</t>
        </is>
      </c>
      <c r="F162" s="3" t="n">
        <v>68.84</v>
      </c>
      <c r="G162" s="4" t="n">
        <v>5</v>
      </c>
      <c r="H162" s="3">
        <f>F162*G162</f>
        <v/>
      </c>
    </row>
    <row r="163">
      <c r="A163" s="5" t="n">
        <v>45462</v>
      </c>
      <c r="B163" s="5" t="n">
        <v>305</v>
      </c>
      <c r="C163" s="5" t="inlineStr">
        <is>
          <t>SG-001</t>
        </is>
      </c>
      <c r="D163" s="5" t="inlineStr">
        <is>
          <t>Sporting Goods</t>
        </is>
      </c>
      <c r="E163" s="5" t="inlineStr">
        <is>
          <t>Resistance Band Set</t>
        </is>
      </c>
      <c r="F163" s="6" t="n">
        <v>50.46</v>
      </c>
      <c r="G163" s="7" t="n">
        <v>5</v>
      </c>
      <c r="H163" s="6">
        <f>F163*G163</f>
        <v/>
      </c>
    </row>
    <row r="164">
      <c r="A164" s="2" t="n">
        <v>45463</v>
      </c>
      <c r="B164" s="2" t="n">
        <v>303</v>
      </c>
      <c r="C164" s="2" t="inlineStr">
        <is>
          <t>SG-004</t>
        </is>
      </c>
      <c r="D164" s="2" t="inlineStr">
        <is>
          <t>Sporting Goods</t>
        </is>
      </c>
      <c r="E164" s="2" t="inlineStr">
        <is>
          <t>Jump Rope Steel Cable</t>
        </is>
      </c>
      <c r="F164" s="3" t="n">
        <v>143.3</v>
      </c>
      <c r="G164" s="4" t="n">
        <v>3</v>
      </c>
      <c r="H164" s="3">
        <f>F164*G164</f>
        <v/>
      </c>
    </row>
    <row r="165">
      <c r="A165" s="5" t="n">
        <v>45465</v>
      </c>
      <c r="B165" s="5" t="n">
        <v>304</v>
      </c>
      <c r="C165" s="5" t="inlineStr">
        <is>
          <t>BM-004</t>
        </is>
      </c>
      <c r="D165" s="5" t="inlineStr">
        <is>
          <t>Books &amp; Media</t>
        </is>
      </c>
      <c r="E165" s="5" t="inlineStr">
        <is>
          <t>Mindset &amp; Performance</t>
        </is>
      </c>
      <c r="F165" s="6" t="n">
        <v>18.54</v>
      </c>
      <c r="G165" s="7" t="n">
        <v>4</v>
      </c>
      <c r="H165" s="6">
        <f>F165*G165</f>
        <v/>
      </c>
    </row>
    <row r="166">
      <c r="A166" s="2" t="n">
        <v>45465</v>
      </c>
      <c r="B166" s="2" t="n">
        <v>305</v>
      </c>
      <c r="C166" s="2" t="inlineStr">
        <is>
          <t>SG-001</t>
        </is>
      </c>
      <c r="D166" s="2" t="inlineStr">
        <is>
          <t>Sporting Goods</t>
        </is>
      </c>
      <c r="E166" s="2" t="inlineStr">
        <is>
          <t>Resistance Band Set</t>
        </is>
      </c>
      <c r="F166" s="3" t="n">
        <v>66.48999999999999</v>
      </c>
      <c r="G166" s="4" t="n">
        <v>1</v>
      </c>
      <c r="H166" s="3">
        <f>F166*G166</f>
        <v/>
      </c>
    </row>
    <row r="167">
      <c r="A167" s="5" t="n">
        <v>45465</v>
      </c>
      <c r="B167" s="5" t="n">
        <v>307</v>
      </c>
      <c r="C167" s="5" t="inlineStr">
        <is>
          <t>RW-001</t>
        </is>
      </c>
      <c r="D167" s="5" t="inlineStr">
        <is>
          <t>Recovery &amp; Wellness</t>
        </is>
      </c>
      <c r="E167" s="5" t="inlineStr">
        <is>
          <t>Foam Roller High-Density</t>
        </is>
      </c>
      <c r="F167" s="6" t="n">
        <v>78.14</v>
      </c>
      <c r="G167" s="7" t="n">
        <v>5</v>
      </c>
      <c r="H167" s="6">
        <f>F167*G167</f>
        <v/>
      </c>
    </row>
    <row r="168">
      <c r="A168" s="2" t="n">
        <v>45465</v>
      </c>
      <c r="B168" s="2" t="n">
        <v>308</v>
      </c>
      <c r="C168" s="2" t="inlineStr">
        <is>
          <t>NS-006</t>
        </is>
      </c>
      <c r="D168" s="2" t="n"/>
      <c r="E168" s="2" t="inlineStr">
        <is>
          <t>Omega-3 Fish Oil</t>
        </is>
      </c>
      <c r="F168" s="3" t="n">
        <v>71.70999999999999</v>
      </c>
      <c r="G168" s="4" t="n">
        <v>5</v>
      </c>
      <c r="H168" s="3">
        <f>F168*G168</f>
        <v/>
      </c>
    </row>
    <row r="169">
      <c r="A169" s="5" t="n">
        <v>45465</v>
      </c>
      <c r="B169" s="5" t="inlineStr">
        <is>
          <t>N/A</t>
        </is>
      </c>
      <c r="C169" s="5" t="inlineStr">
        <is>
          <t>BM-006</t>
        </is>
      </c>
      <c r="D169" s="5" t="inlineStr">
        <is>
          <t>Books &amp; Media</t>
        </is>
      </c>
      <c r="E169" s="5" t="inlineStr">
        <is>
          <t>Nutrition Decoded</t>
        </is>
      </c>
      <c r="F169" s="6" t="n">
        <v>-19.66</v>
      </c>
      <c r="G169" s="7" t="n">
        <v>4</v>
      </c>
      <c r="H169" s="6">
        <f>F169*G169</f>
        <v/>
      </c>
    </row>
    <row r="170">
      <c r="A170" s="2" t="n">
        <v>45466</v>
      </c>
      <c r="B170" s="2" t="n">
        <v>308</v>
      </c>
      <c r="C170" s="2" t="inlineStr">
        <is>
          <t>RW-007</t>
        </is>
      </c>
      <c r="D170" s="2" t="inlineStr">
        <is>
          <t>Recovery &amp; Wellness</t>
        </is>
      </c>
      <c r="E170" s="2" t="inlineStr">
        <is>
          <t>Stretching Strap Set</t>
        </is>
      </c>
      <c r="F170" s="3" t="n">
        <v>40.5</v>
      </c>
      <c r="G170" s="4" t="n">
        <v>2</v>
      </c>
      <c r="H170" s="3">
        <f>F170*G170</f>
        <v/>
      </c>
    </row>
    <row r="171">
      <c r="A171" s="5" t="n">
        <v>45468</v>
      </c>
      <c r="B171" s="5" t="n">
        <v>309</v>
      </c>
      <c r="C171" s="5" t="inlineStr">
        <is>
          <t>NS-007</t>
        </is>
      </c>
      <c r="D171" s="5" t="inlineStr">
        <is>
          <t>Nutrition &amp; Supplements</t>
        </is>
      </c>
      <c r="E171" s="5" t="inlineStr">
        <is>
          <t>Electrolyte Mix</t>
        </is>
      </c>
      <c r="F171" s="6" t="n">
        <v>15.15</v>
      </c>
      <c r="G171" s="7" t="n">
        <v>3</v>
      </c>
      <c r="H171" s="6">
        <f>F171*G171</f>
        <v/>
      </c>
    </row>
    <row r="172">
      <c r="A172" s="2" t="n">
        <v>45469</v>
      </c>
      <c r="B172" s="2" t="n">
        <v>301</v>
      </c>
      <c r="C172" s="2" t="inlineStr">
        <is>
          <t>RW-007</t>
        </is>
      </c>
      <c r="D172" s="2" t="inlineStr">
        <is>
          <t>Recovery &amp; Wellness</t>
        </is>
      </c>
      <c r="E172" s="2" t="inlineStr">
        <is>
          <t>Stretching Strap Set</t>
        </is>
      </c>
      <c r="F172" s="3" t="n">
        <v>53.41</v>
      </c>
      <c r="G172" s="4" t="n">
        <v>4</v>
      </c>
      <c r="H172" s="3">
        <f>F172*G172</f>
        <v/>
      </c>
    </row>
    <row r="173">
      <c r="A173" s="5" t="n">
        <v>45471</v>
      </c>
      <c r="B173" s="5" t="n">
        <v>303</v>
      </c>
      <c r="C173" s="5" t="inlineStr">
        <is>
          <t>FW-001</t>
        </is>
      </c>
      <c r="D173" s="5" t="inlineStr">
        <is>
          <t>Footwear</t>
        </is>
      </c>
      <c r="E173" s="5" t="inlineStr">
        <is>
          <t>Cross-Training Shoes</t>
        </is>
      </c>
      <c r="F173" s="6" t="n">
        <v>75.25</v>
      </c>
      <c r="G173" s="7" t="n">
        <v>4</v>
      </c>
      <c r="H173" s="6">
        <f>F173*G173</f>
        <v/>
      </c>
    </row>
    <row r="174">
      <c r="A174" s="2" t="n">
        <v>45472</v>
      </c>
      <c r="B174" s="2" t="n">
        <v>302</v>
      </c>
      <c r="C174" s="2" t="inlineStr">
        <is>
          <t>ET-001</t>
        </is>
      </c>
      <c r="D174" s="2" t="inlineStr">
        <is>
          <t>Electronics &amp; Tech</t>
        </is>
      </c>
      <c r="E174" s="2" t="inlineStr">
        <is>
          <t>Wireless Earbuds Sport</t>
        </is>
      </c>
      <c r="F174" s="3" t="n">
        <v>216.07</v>
      </c>
      <c r="G174" s="4" t="n">
        <v>2</v>
      </c>
      <c r="H174" s="3">
        <f>F174*G174</f>
        <v/>
      </c>
    </row>
    <row r="175">
      <c r="A175" s="5" t="n">
        <v>45474</v>
      </c>
      <c r="B175" s="5" t="n">
        <v>305</v>
      </c>
      <c r="C175" s="5" t="inlineStr">
        <is>
          <t>ET-001</t>
        </is>
      </c>
      <c r="D175" s="5" t="inlineStr">
        <is>
          <t>Electronics &amp; Tech</t>
        </is>
      </c>
      <c r="E175" s="5" t="inlineStr">
        <is>
          <t>Wireless Earbuds Sport</t>
        </is>
      </c>
      <c r="F175" s="6" t="n">
        <v>53.67</v>
      </c>
      <c r="G175" s="7" t="n">
        <v>5</v>
      </c>
      <c r="H175" s="6">
        <f>F175*G175</f>
        <v/>
      </c>
    </row>
    <row r="176">
      <c r="A176" s="2" t="n">
        <v>45476</v>
      </c>
      <c r="B176" s="2" t="n">
        <v>308</v>
      </c>
      <c r="C176" s="2" t="inlineStr">
        <is>
          <t>NS-006</t>
        </is>
      </c>
      <c r="D176" s="2" t="inlineStr">
        <is>
          <t>Nutrition &amp; Supplements</t>
        </is>
      </c>
      <c r="E176" s="2" t="inlineStr">
        <is>
          <t>Omega-3 Fish Oil</t>
        </is>
      </c>
      <c r="F176" s="3" t="n">
        <v>59.94</v>
      </c>
      <c r="G176" s="4" t="n">
        <v>3</v>
      </c>
      <c r="H176" s="3">
        <f>F176*G176</f>
        <v/>
      </c>
    </row>
    <row r="177">
      <c r="A177" s="5" t="n">
        <v>45477</v>
      </c>
      <c r="B177" s="5" t="n">
        <v>313</v>
      </c>
      <c r="C177" s="5" t="inlineStr">
        <is>
          <t>AG-007</t>
        </is>
      </c>
      <c r="D177" s="5" t="inlineStr">
        <is>
          <t>Apparel &amp; Gear</t>
        </is>
      </c>
      <c r="E177" s="5" t="inlineStr">
        <is>
          <t>Gym Bag Deluxe</t>
        </is>
      </c>
      <c r="F177" s="6" t="n">
        <v>-86.98999999999999</v>
      </c>
      <c r="G177" s="7" t="n">
        <v>4</v>
      </c>
      <c r="H177" s="6">
        <f>F177*G177</f>
        <v/>
      </c>
    </row>
    <row r="178">
      <c r="A178" s="2" t="n">
        <v>45478</v>
      </c>
      <c r="B178" s="2" t="n">
        <v>303</v>
      </c>
      <c r="C178" s="2" t="inlineStr">
        <is>
          <t>SG-005</t>
        </is>
      </c>
      <c r="D178" s="2" t="inlineStr">
        <is>
          <t>Sporting Goods</t>
        </is>
      </c>
      <c r="E178" s="2" t="inlineStr">
        <is>
          <t>Pull-Up Bar</t>
        </is>
      </c>
      <c r="F178" s="3" t="n">
        <v>158.3</v>
      </c>
      <c r="G178" s="4" t="n">
        <v>5</v>
      </c>
      <c r="H178" s="3">
        <f>F178*G178</f>
        <v/>
      </c>
    </row>
    <row r="179">
      <c r="A179" s="5" t="n">
        <v>45478</v>
      </c>
      <c r="B179" s="5" t="n">
        <v>304</v>
      </c>
      <c r="C179" s="5" t="inlineStr">
        <is>
          <t>AG-007</t>
        </is>
      </c>
      <c r="D179" s="5" t="inlineStr">
        <is>
          <t>Apparel &amp; Gear</t>
        </is>
      </c>
      <c r="E179" s="5" t="inlineStr">
        <is>
          <t>Gym Bag Deluxe</t>
        </is>
      </c>
      <c r="F179" s="6" t="n">
        <v>73.02</v>
      </c>
      <c r="G179" s="7" t="n">
        <v>3</v>
      </c>
      <c r="H179" s="6">
        <f>F179*G179</f>
        <v/>
      </c>
    </row>
    <row r="180">
      <c r="A180" s="2" t="n">
        <v>45482</v>
      </c>
      <c r="B180" s="2" t="n">
        <v>312</v>
      </c>
      <c r="C180" s="2" t="inlineStr">
        <is>
          <t>FW-003</t>
        </is>
      </c>
      <c r="D180" s="2" t="inlineStr">
        <is>
          <t>Footwear</t>
        </is>
      </c>
      <c r="E180" s="2" t="inlineStr">
        <is>
          <t>Weightlifting Shoes</t>
        </is>
      </c>
      <c r="F180" s="3" t="n">
        <v>-180.85</v>
      </c>
      <c r="G180" s="4" t="n">
        <v>4</v>
      </c>
      <c r="H180" s="3">
        <f>F180*G180</f>
        <v/>
      </c>
    </row>
    <row r="181">
      <c r="A181" s="5" t="n">
        <v>45484</v>
      </c>
      <c r="B181" s="5" t="n">
        <v>304</v>
      </c>
      <c r="C181" s="5" t="inlineStr">
        <is>
          <t>RW-002</t>
        </is>
      </c>
      <c r="D181" s="5" t="inlineStr">
        <is>
          <t>Recovery &amp; Wellness</t>
        </is>
      </c>
      <c r="E181" s="5" t="inlineStr">
        <is>
          <t>Ice Therapy Wrap</t>
        </is>
      </c>
      <c r="F181" s="6" t="n">
        <v>59.67</v>
      </c>
      <c r="G181" s="7" t="n">
        <v>2</v>
      </c>
      <c r="H181" s="6">
        <f>F181*G181</f>
        <v/>
      </c>
    </row>
    <row r="182">
      <c r="A182" s="2" t="n">
        <v>45484</v>
      </c>
      <c r="B182" s="2" t="n">
        <v>312</v>
      </c>
      <c r="C182" s="2" t="inlineStr">
        <is>
          <t>AG-001</t>
        </is>
      </c>
      <c r="D182" s="2" t="inlineStr">
        <is>
          <t>Apparel &amp; Gear</t>
        </is>
      </c>
      <c r="E182" s="2" t="inlineStr">
        <is>
          <t>Performance Tee - Unisex</t>
        </is>
      </c>
      <c r="F182" s="3" t="n">
        <v>110.78</v>
      </c>
      <c r="G182" s="4" t="n">
        <v>3</v>
      </c>
      <c r="H182" s="3">
        <f>F182*G182</f>
        <v/>
      </c>
    </row>
    <row r="183">
      <c r="A183" s="5" t="n">
        <v>45485</v>
      </c>
      <c r="B183" s="5" t="n">
        <v>310</v>
      </c>
      <c r="C183" s="5" t="inlineStr">
        <is>
          <t>NS-005</t>
        </is>
      </c>
      <c r="D183" s="5" t="n"/>
      <c r="E183" s="5" t="inlineStr">
        <is>
          <t>Multivitamin Pack</t>
        </is>
      </c>
      <c r="F183" s="6" t="n">
        <v>32.75</v>
      </c>
      <c r="G183" s="7" t="n">
        <v>3</v>
      </c>
      <c r="H183" s="6">
        <f>F183*G183</f>
        <v/>
      </c>
    </row>
    <row r="184">
      <c r="A184" s="2" t="n">
        <v>45487</v>
      </c>
      <c r="B184" s="2" t="n">
        <v>306</v>
      </c>
      <c r="C184" s="2" t="inlineStr">
        <is>
          <t>BM-003</t>
        </is>
      </c>
      <c r="D184" s="2" t="inlineStr">
        <is>
          <t>Books &amp; Media</t>
        </is>
      </c>
      <c r="E184" s="2" t="inlineStr">
        <is>
          <t>Running Science Guide</t>
        </is>
      </c>
      <c r="F184" s="3" t="n">
        <v>29.89</v>
      </c>
      <c r="G184" s="4" t="n">
        <v>4</v>
      </c>
      <c r="H184" s="3">
        <f>F184*G184</f>
        <v/>
      </c>
    </row>
    <row r="185">
      <c r="A185" s="5" t="n">
        <v>45487</v>
      </c>
      <c r="B185" s="5" t="n">
        <v>306</v>
      </c>
      <c r="C185" s="5" t="inlineStr">
        <is>
          <t>RW-006</t>
        </is>
      </c>
      <c r="D185" s="5" t="inlineStr">
        <is>
          <t>Recovery &amp; Wellness</t>
        </is>
      </c>
      <c r="E185" s="5" t="inlineStr">
        <is>
          <t>Sleep Aid Supplement</t>
        </is>
      </c>
      <c r="F185" s="6" t="n">
        <v>65.72</v>
      </c>
      <c r="G185" s="7" t="n">
        <v>5</v>
      </c>
      <c r="H185" s="6">
        <f>F185*G185</f>
        <v/>
      </c>
    </row>
    <row r="186">
      <c r="A186" s="2" t="n">
        <v>45487</v>
      </c>
      <c r="B186" s="2" t="n">
        <v>312</v>
      </c>
      <c r="C186" s="2" t="inlineStr">
        <is>
          <t>NS-006</t>
        </is>
      </c>
      <c r="D186" s="2" t="inlineStr">
        <is>
          <t>Nutrition &amp; Supplements</t>
        </is>
      </c>
      <c r="E186" s="2" t="inlineStr">
        <is>
          <t>Omega-3 Fish Oil</t>
        </is>
      </c>
      <c r="F186" s="3" t="n">
        <v>39.5</v>
      </c>
      <c r="G186" s="4" t="n">
        <v>2</v>
      </c>
      <c r="H186" s="3">
        <f>F186*G186</f>
        <v/>
      </c>
    </row>
    <row r="187">
      <c r="A187" s="5" t="n">
        <v>45487</v>
      </c>
      <c r="B187" s="5" t="n">
        <v>314</v>
      </c>
      <c r="C187" s="5" t="inlineStr">
        <is>
          <t>NS-002</t>
        </is>
      </c>
      <c r="D187" s="5" t="inlineStr">
        <is>
          <t>Nutrition &amp; Supplements</t>
        </is>
      </c>
      <c r="E187" s="5" t="inlineStr">
        <is>
          <t>Pre-Workout Formula</t>
        </is>
      </c>
      <c r="F187" s="6" t="n">
        <v>74.95999999999999</v>
      </c>
      <c r="G187" s="7" t="n">
        <v>4</v>
      </c>
      <c r="H187" s="6">
        <f>F187*G187</f>
        <v/>
      </c>
    </row>
    <row r="188">
      <c r="A188" s="2" t="n">
        <v>45488</v>
      </c>
      <c r="B188" s="2" t="n">
        <v>310</v>
      </c>
      <c r="C188" s="2" t="inlineStr">
        <is>
          <t>AG-002</t>
        </is>
      </c>
      <c r="D188" s="2" t="inlineStr">
        <is>
          <t>Apparel &amp; Gear</t>
        </is>
      </c>
      <c r="E188" s="2" t="inlineStr">
        <is>
          <t>Compression Shorts</t>
        </is>
      </c>
      <c r="F188" s="3" t="n">
        <v>65.04000000000001</v>
      </c>
      <c r="G188" s="4" t="n">
        <v>3</v>
      </c>
      <c r="H188" s="3">
        <f>F188*G188</f>
        <v/>
      </c>
    </row>
    <row r="189">
      <c r="A189" s="5" t="n">
        <v>45494</v>
      </c>
      <c r="B189" s="5" t="n">
        <v>301</v>
      </c>
      <c r="C189" s="5" t="inlineStr">
        <is>
          <t>FW-004</t>
        </is>
      </c>
      <c r="D189" s="5" t="inlineStr">
        <is>
          <t>Footwear</t>
        </is>
      </c>
      <c r="E189" s="5" t="inlineStr">
        <is>
          <t>Recovery Slides</t>
        </is>
      </c>
      <c r="F189" s="6" t="n">
        <v>200.24</v>
      </c>
      <c r="G189" s="7" t="n">
        <v>5</v>
      </c>
      <c r="H189" s="6">
        <f>F189*G189</f>
        <v/>
      </c>
    </row>
    <row r="190">
      <c r="A190" s="2" t="n">
        <v>45496</v>
      </c>
      <c r="B190" s="2" t="n">
        <v>308</v>
      </c>
      <c r="C190" s="2" t="inlineStr">
        <is>
          <t>FW-003</t>
        </is>
      </c>
      <c r="D190" s="2" t="inlineStr">
        <is>
          <t>Footwear</t>
        </is>
      </c>
      <c r="E190" s="2" t="inlineStr">
        <is>
          <t>Weightlifting Shoes</t>
        </is>
      </c>
      <c r="F190" s="3" t="n">
        <v>175.15</v>
      </c>
      <c r="G190" s="4" t="n">
        <v>2</v>
      </c>
      <c r="H190" s="3">
        <f>F190*G190</f>
        <v/>
      </c>
    </row>
    <row r="191">
      <c r="A191" s="5" t="n">
        <v>45496</v>
      </c>
      <c r="B191" s="5" t="n">
        <v>312</v>
      </c>
      <c r="C191" s="5" t="inlineStr">
        <is>
          <t>AG-004</t>
        </is>
      </c>
      <c r="D191" s="5" t="inlineStr">
        <is>
          <t>Apparel &amp; Gear</t>
        </is>
      </c>
      <c r="E191" s="5" t="inlineStr">
        <is>
          <t>Running Jacket</t>
        </is>
      </c>
      <c r="F191" s="6" t="n">
        <v>84.8</v>
      </c>
      <c r="G191" s="7" t="n">
        <v>4</v>
      </c>
      <c r="H191" s="6">
        <f>F191*G191</f>
        <v/>
      </c>
    </row>
    <row r="192">
      <c r="A192" s="2" t="n">
        <v>45498</v>
      </c>
      <c r="B192" s="2" t="n">
        <v>309</v>
      </c>
      <c r="C192" s="2" t="inlineStr">
        <is>
          <t>NS-001</t>
        </is>
      </c>
      <c r="D192" s="2" t="inlineStr">
        <is>
          <t>Nutrition &amp; Supplements</t>
        </is>
      </c>
      <c r="E192" s="2" t="inlineStr">
        <is>
          <t>Whey Protein 5lb</t>
        </is>
      </c>
      <c r="F192" s="3" t="n">
        <v>62.44</v>
      </c>
      <c r="G192" s="4" t="n">
        <v>1</v>
      </c>
      <c r="H192" s="3">
        <f>F192*G192</f>
        <v/>
      </c>
    </row>
    <row r="193">
      <c r="A193" s="5" t="n">
        <v>45499</v>
      </c>
      <c r="B193" s="5" t="n">
        <v>311</v>
      </c>
      <c r="C193" s="5" t="inlineStr">
        <is>
          <t>ET-003</t>
        </is>
      </c>
      <c r="D193" s="5" t="inlineStr">
        <is>
          <t>Electronics &amp; Tech</t>
        </is>
      </c>
      <c r="E193" s="5" t="inlineStr">
        <is>
          <t>Smart Water Bottle</t>
        </is>
      </c>
      <c r="F193" s="6" t="n">
        <v>27.39</v>
      </c>
      <c r="G193" s="7" t="n">
        <v>1</v>
      </c>
      <c r="H193" s="6">
        <f>F193*G193</f>
        <v/>
      </c>
    </row>
    <row r="194">
      <c r="A194" s="2" t="n">
        <v>45499</v>
      </c>
      <c r="B194" s="2" t="n">
        <v>311</v>
      </c>
      <c r="C194" s="2" t="inlineStr">
        <is>
          <t>NS-001</t>
        </is>
      </c>
      <c r="D194" s="2" t="n"/>
      <c r="E194" s="2" t="inlineStr">
        <is>
          <t>Whey Protein 5lb</t>
        </is>
      </c>
      <c r="F194" s="3" t="n">
        <v>55.49</v>
      </c>
      <c r="G194" s="4" t="n">
        <v>4</v>
      </c>
      <c r="H194" s="3">
        <f>F194*G194</f>
        <v/>
      </c>
    </row>
    <row r="195">
      <c r="A195" s="5" t="n">
        <v>45501</v>
      </c>
      <c r="B195" s="5" t="n">
        <v>309</v>
      </c>
      <c r="C195" s="5" t="inlineStr">
        <is>
          <t>NS-005</t>
        </is>
      </c>
      <c r="D195" s="5" t="inlineStr">
        <is>
          <t>Nutrition &amp; Supplements</t>
        </is>
      </c>
      <c r="E195" s="5" t="inlineStr">
        <is>
          <t>Multivitamin Pack</t>
        </is>
      </c>
      <c r="F195" s="6" t="n">
        <v>28.28</v>
      </c>
      <c r="G195" s="7" t="n">
        <v>1</v>
      </c>
      <c r="H195" s="6">
        <f>F195*G195</f>
        <v/>
      </c>
    </row>
    <row r="196">
      <c r="A196" s="2" t="n">
        <v>45501</v>
      </c>
      <c r="B196" s="2" t="n">
        <v>311</v>
      </c>
      <c r="C196" s="2" t="inlineStr">
        <is>
          <t>RW-001</t>
        </is>
      </c>
      <c r="D196" s="2" t="n"/>
      <c r="E196" s="2" t="inlineStr">
        <is>
          <t>Foam Roller High-Density</t>
        </is>
      </c>
      <c r="F196" s="3" t="n">
        <v>34.71</v>
      </c>
      <c r="G196" s="4" t="n">
        <v>4</v>
      </c>
      <c r="H196" s="3">
        <f>F196*G196</f>
        <v/>
      </c>
    </row>
    <row r="197">
      <c r="A197" s="5" t="n">
        <v>45502</v>
      </c>
      <c r="B197" s="5" t="n">
        <v>305</v>
      </c>
      <c r="C197" s="5" t="inlineStr">
        <is>
          <t>FW-002</t>
        </is>
      </c>
      <c r="D197" s="5" t="inlineStr">
        <is>
          <t>Footwear</t>
        </is>
      </c>
      <c r="E197" s="5" t="inlineStr">
        <is>
          <t>Running Shoes Elite</t>
        </is>
      </c>
      <c r="F197" s="6" t="n">
        <v>-71.39</v>
      </c>
      <c r="G197" s="7" t="n">
        <v>4</v>
      </c>
      <c r="H197" s="6">
        <f>F197*G197</f>
        <v/>
      </c>
    </row>
    <row r="198">
      <c r="A198" s="2" t="n">
        <v>45505</v>
      </c>
      <c r="B198" s="2" t="n">
        <v>312</v>
      </c>
      <c r="C198" s="2" t="inlineStr">
        <is>
          <t>NS-002</t>
        </is>
      </c>
      <c r="D198" s="2" t="inlineStr">
        <is>
          <t>Nutrition &amp; Supplements</t>
        </is>
      </c>
      <c r="E198" s="2" t="inlineStr">
        <is>
          <t>Pre-Workout Formula</t>
        </is>
      </c>
      <c r="F198" s="3" t="n">
        <v>41.6</v>
      </c>
      <c r="G198" s="4" t="n">
        <v>2</v>
      </c>
      <c r="H198" s="3">
        <f>F198*G198</f>
        <v/>
      </c>
    </row>
    <row r="199">
      <c r="A199" s="5" t="n">
        <v>45506</v>
      </c>
      <c r="B199" s="5" t="n">
        <v>303</v>
      </c>
      <c r="C199" s="5" t="inlineStr">
        <is>
          <t>NS-005</t>
        </is>
      </c>
      <c r="D199" s="5" t="inlineStr">
        <is>
          <t>Nutrition &amp; Supplements</t>
        </is>
      </c>
      <c r="E199" s="5" t="inlineStr">
        <is>
          <t>Multivitamin Pack</t>
        </is>
      </c>
      <c r="F199" s="6" t="n">
        <v>52.98</v>
      </c>
      <c r="G199" s="7" t="n">
        <v>5</v>
      </c>
      <c r="H199" s="6">
        <f>F199*G199</f>
        <v/>
      </c>
    </row>
    <row r="200">
      <c r="A200" s="2" t="n">
        <v>45507</v>
      </c>
      <c r="B200" s="2" t="n">
        <v>311</v>
      </c>
      <c r="C200" s="2" t="inlineStr">
        <is>
          <t>NS-005</t>
        </is>
      </c>
      <c r="D200" s="2" t="inlineStr">
        <is>
          <t>Nutrition &amp; Supplements</t>
        </is>
      </c>
      <c r="E200" s="2" t="inlineStr">
        <is>
          <t>Multivitamin Pack</t>
        </is>
      </c>
      <c r="F200" s="3" t="n">
        <v>69.09999999999999</v>
      </c>
      <c r="G200" s="4" t="n">
        <v>3</v>
      </c>
      <c r="H200" s="3">
        <f>F200*G200</f>
        <v/>
      </c>
    </row>
    <row r="201">
      <c r="A201" s="5" t="n">
        <v>45507</v>
      </c>
      <c r="B201" s="5" t="n">
        <v>312</v>
      </c>
      <c r="C201" s="5" t="inlineStr">
        <is>
          <t>RW-003</t>
        </is>
      </c>
      <c r="D201" s="5" t="inlineStr">
        <is>
          <t>Recovery &amp; Wellness</t>
        </is>
      </c>
      <c r="E201" s="5" t="inlineStr">
        <is>
          <t>Compression Sleeve</t>
        </is>
      </c>
      <c r="F201" s="6" t="n">
        <v>74.94</v>
      </c>
      <c r="G201" s="7" t="n">
        <v>5</v>
      </c>
      <c r="H201" s="6">
        <f>F201*G201</f>
        <v/>
      </c>
    </row>
    <row r="202">
      <c r="A202" s="2" t="n">
        <v>45508</v>
      </c>
      <c r="B202" s="2" t="n">
        <v>311</v>
      </c>
      <c r="C202" s="2" t="inlineStr">
        <is>
          <t>ET-001</t>
        </is>
      </c>
      <c r="D202" s="2" t="inlineStr">
        <is>
          <t>Electronics &amp; Tech</t>
        </is>
      </c>
      <c r="E202" s="2" t="inlineStr">
        <is>
          <t>Wireless Earbuds Sport</t>
        </is>
      </c>
      <c r="F202" s="3" t="n">
        <v>51.91</v>
      </c>
      <c r="G202" s="4" t="n">
        <v>1</v>
      </c>
      <c r="H202" s="3">
        <f>F202*G202</f>
        <v/>
      </c>
    </row>
    <row r="203">
      <c r="A203" s="5" t="n">
        <v>45508</v>
      </c>
      <c r="B203" s="5" t="n">
        <v>312</v>
      </c>
      <c r="C203" s="5" t="inlineStr">
        <is>
          <t>ET-005</t>
        </is>
      </c>
      <c r="D203" s="5" t="inlineStr">
        <is>
          <t>Electronics &amp; Tech</t>
        </is>
      </c>
      <c r="E203" s="5" t="inlineStr">
        <is>
          <t>GPS Running Watch</t>
        </is>
      </c>
      <c r="F203" s="6" t="n">
        <v>58.53</v>
      </c>
      <c r="G203" s="7" t="n">
        <v>1</v>
      </c>
      <c r="H203" s="6">
        <f>F203*G203</f>
        <v/>
      </c>
    </row>
    <row r="204">
      <c r="A204" s="2" t="n">
        <v>45508</v>
      </c>
      <c r="B204" s="2" t="n">
        <v>313</v>
      </c>
      <c r="C204" s="2" t="inlineStr">
        <is>
          <t>BM-002</t>
        </is>
      </c>
      <c r="D204" s="2" t="inlineStr">
        <is>
          <t>Books &amp; Media</t>
        </is>
      </c>
      <c r="E204" s="2" t="inlineStr">
        <is>
          <t>The Athlete's Diet</t>
        </is>
      </c>
      <c r="F204" s="3" t="n">
        <v>13.92</v>
      </c>
      <c r="G204" s="4" t="n">
        <v>5</v>
      </c>
      <c r="H204" s="3">
        <f>F204*G204</f>
        <v/>
      </c>
    </row>
    <row r="205">
      <c r="A205" s="5" t="n">
        <v>45510</v>
      </c>
      <c r="B205" s="5" t="n">
        <v>307</v>
      </c>
      <c r="C205" s="5" t="inlineStr">
        <is>
          <t>ET-002</t>
        </is>
      </c>
      <c r="D205" s="5" t="inlineStr">
        <is>
          <t>Electronics &amp; Tech</t>
        </is>
      </c>
      <c r="E205" s="5" t="inlineStr">
        <is>
          <t>Fitness Tracker Pro</t>
        </is>
      </c>
      <c r="F205" s="6" t="n">
        <v>147.08</v>
      </c>
      <c r="G205" s="7" t="n">
        <v>4</v>
      </c>
      <c r="H205" s="6">
        <f>F205*G205</f>
        <v/>
      </c>
    </row>
    <row r="206">
      <c r="A206" s="2" t="n">
        <v>45510</v>
      </c>
      <c r="B206" s="2" t="n">
        <v>314</v>
      </c>
      <c r="C206" s="2" t="inlineStr">
        <is>
          <t>FW-002</t>
        </is>
      </c>
      <c r="D206" s="2" t="inlineStr">
        <is>
          <t>Footwear</t>
        </is>
      </c>
      <c r="E206" s="2" t="inlineStr">
        <is>
          <t>Running Shoes Elite</t>
        </is>
      </c>
      <c r="F206" s="3" t="n">
        <v>85.70999999999999</v>
      </c>
      <c r="G206" s="4" t="n">
        <v>2</v>
      </c>
      <c r="H206" s="3">
        <f>F206*G206</f>
        <v/>
      </c>
    </row>
    <row r="207">
      <c r="A207" s="5" t="n">
        <v>45512</v>
      </c>
      <c r="B207" s="5" t="n">
        <v>304</v>
      </c>
      <c r="C207" s="5" t="inlineStr">
        <is>
          <t>SG-007</t>
        </is>
      </c>
      <c r="D207" s="5" t="inlineStr">
        <is>
          <t>Sporting Goods</t>
        </is>
      </c>
      <c r="E207" s="5" t="inlineStr">
        <is>
          <t>Medicine Ball 10lb</t>
        </is>
      </c>
      <c r="F207" s="6" t="n">
        <v>150.46</v>
      </c>
      <c r="G207" s="7" t="n">
        <v>1</v>
      </c>
      <c r="H207" s="6">
        <f>F207*G207</f>
        <v/>
      </c>
    </row>
    <row r="208">
      <c r="A208" s="2" t="n">
        <v>45516</v>
      </c>
      <c r="B208" s="2" t="n">
        <v>310</v>
      </c>
      <c r="C208" s="2" t="inlineStr">
        <is>
          <t>BM-003</t>
        </is>
      </c>
      <c r="D208" s="2" t="inlineStr">
        <is>
          <t>Books &amp; Media</t>
        </is>
      </c>
      <c r="E208" s="2" t="inlineStr">
        <is>
          <t>Running Science Guide</t>
        </is>
      </c>
      <c r="F208" s="3" t="n">
        <v>24.7</v>
      </c>
      <c r="G208" s="4" t="n">
        <v>5</v>
      </c>
      <c r="H208" s="3">
        <f>F208*G208</f>
        <v/>
      </c>
    </row>
    <row r="209">
      <c r="A209" s="5" t="n">
        <v>45519</v>
      </c>
      <c r="B209" s="5" t="n">
        <v>304</v>
      </c>
      <c r="C209" s="5" t="inlineStr">
        <is>
          <t>FW-001</t>
        </is>
      </c>
      <c r="D209" s="5" t="inlineStr">
        <is>
          <t>Footwear</t>
        </is>
      </c>
      <c r="E209" s="5" t="inlineStr">
        <is>
          <t>Cross-Training Shoes</t>
        </is>
      </c>
      <c r="F209" s="6" t="n">
        <v>90.02</v>
      </c>
      <c r="G209" s="7" t="n">
        <v>5</v>
      </c>
      <c r="H209" s="6">
        <f>F209*G209</f>
        <v/>
      </c>
    </row>
    <row r="210">
      <c r="A210" s="2" t="n">
        <v>45519</v>
      </c>
      <c r="B210" s="2" t="n">
        <v>312</v>
      </c>
      <c r="C210" s="2" t="inlineStr">
        <is>
          <t>ET-001</t>
        </is>
      </c>
      <c r="D210" s="2" t="inlineStr">
        <is>
          <t>Electronics &amp; Tech</t>
        </is>
      </c>
      <c r="E210" s="2" t="inlineStr">
        <is>
          <t>Wireless Earbuds Sport</t>
        </is>
      </c>
      <c r="F210" s="3" t="n">
        <v>290.28</v>
      </c>
      <c r="G210" s="4" t="n">
        <v>3</v>
      </c>
      <c r="H210" s="3">
        <f>F210*G210</f>
        <v/>
      </c>
    </row>
    <row r="211">
      <c r="A211" s="5" t="n">
        <v>45523</v>
      </c>
      <c r="B211" s="5" t="n">
        <v>301</v>
      </c>
      <c r="C211" s="5" t="inlineStr">
        <is>
          <t>NS-007</t>
        </is>
      </c>
      <c r="D211" s="5" t="inlineStr">
        <is>
          <t>Nutrition &amp; Supplements</t>
        </is>
      </c>
      <c r="E211" s="5" t="inlineStr">
        <is>
          <t>Electrolyte Mix</t>
        </is>
      </c>
      <c r="F211" s="6" t="n">
        <v>74.04000000000001</v>
      </c>
      <c r="G211" s="7" t="n">
        <v>2</v>
      </c>
      <c r="H211" s="6">
        <f>F211*G211</f>
        <v/>
      </c>
    </row>
    <row r="212">
      <c r="A212" s="2" t="n">
        <v>45523</v>
      </c>
      <c r="B212" s="2" t="n">
        <v>301</v>
      </c>
      <c r="C212" s="2" t="inlineStr">
        <is>
          <t>RW-007</t>
        </is>
      </c>
      <c r="D212" s="2" t="inlineStr">
        <is>
          <t>Recovery &amp; Wellness</t>
        </is>
      </c>
      <c r="E212" s="2" t="inlineStr">
        <is>
          <t>Stretching Strap Set</t>
        </is>
      </c>
      <c r="F212" s="3" t="n">
        <v>82.7</v>
      </c>
      <c r="G212" s="4" t="n">
        <v>5</v>
      </c>
      <c r="H212" s="3">
        <f>F212*G212</f>
        <v/>
      </c>
    </row>
    <row r="213">
      <c r="A213" s="5" t="n">
        <v>45523</v>
      </c>
      <c r="B213" s="5" t="n">
        <v>305</v>
      </c>
      <c r="C213" s="5" t="inlineStr">
        <is>
          <t>NS-001</t>
        </is>
      </c>
      <c r="D213" s="5" t="inlineStr">
        <is>
          <t>Nutrition &amp; Supplements</t>
        </is>
      </c>
      <c r="E213" s="5" t="inlineStr">
        <is>
          <t>Whey Protein 5lb</t>
        </is>
      </c>
      <c r="F213" s="6" t="n">
        <v>49.68</v>
      </c>
      <c r="G213" s="7" t="n">
        <v>2</v>
      </c>
      <c r="H213" s="6">
        <f>F213*G213</f>
        <v/>
      </c>
    </row>
    <row r="214">
      <c r="A214" s="2" t="n">
        <v>45524</v>
      </c>
      <c r="B214" s="2" t="n">
        <v>301</v>
      </c>
      <c r="C214" s="2" t="inlineStr">
        <is>
          <t>SG-004</t>
        </is>
      </c>
      <c r="D214" s="2" t="inlineStr">
        <is>
          <t>Sporting Goods</t>
        </is>
      </c>
      <c r="E214" s="2" t="inlineStr">
        <is>
          <t>Jump Rope Steel Cable</t>
        </is>
      </c>
      <c r="F214" s="3" t="n">
        <v>154.35</v>
      </c>
      <c r="G214" s="4" t="n">
        <v>4</v>
      </c>
      <c r="H214" s="3">
        <f>F214*G214</f>
        <v/>
      </c>
    </row>
    <row r="215">
      <c r="A215" s="5" t="n">
        <v>45524</v>
      </c>
      <c r="B215" s="5" t="n">
        <v>311</v>
      </c>
      <c r="C215" s="5" t="inlineStr">
        <is>
          <t>BM-001</t>
        </is>
      </c>
      <c r="D215" s="5" t="inlineStr">
        <is>
          <t>Books &amp; Media</t>
        </is>
      </c>
      <c r="E215" s="5" t="inlineStr">
        <is>
          <t>Strength Training Anatomy</t>
        </is>
      </c>
      <c r="F215" s="6" t="n">
        <v>13.42</v>
      </c>
      <c r="G215" s="7" t="n">
        <v>3</v>
      </c>
      <c r="H215" s="6">
        <f>F215*G215</f>
        <v/>
      </c>
    </row>
    <row r="216">
      <c r="A216" s="2" t="n">
        <v>45525</v>
      </c>
      <c r="B216" s="2" t="n">
        <v>313</v>
      </c>
      <c r="C216" s="2" t="inlineStr">
        <is>
          <t>ET-007</t>
        </is>
      </c>
      <c r="D216" s="2" t="inlineStr">
        <is>
          <t>Electronics &amp; Tech</t>
        </is>
      </c>
      <c r="E216" s="2" t="inlineStr">
        <is>
          <t>USB-C Charging Hub</t>
        </is>
      </c>
      <c r="F216" s="3" t="n">
        <v>-295.17</v>
      </c>
      <c r="G216" s="4" t="n">
        <v>1</v>
      </c>
      <c r="H216" s="3">
        <f>F216*G216</f>
        <v/>
      </c>
    </row>
    <row r="217">
      <c r="A217" s="5" t="n">
        <v>45527</v>
      </c>
      <c r="B217" s="5" t="n">
        <v>302</v>
      </c>
      <c r="C217" s="5" t="inlineStr">
        <is>
          <t>NS-004</t>
        </is>
      </c>
      <c r="D217" s="5" t="inlineStr">
        <is>
          <t>Nutrition &amp; Supplements</t>
        </is>
      </c>
      <c r="E217" s="5" t="inlineStr">
        <is>
          <t>BCAA Powder</t>
        </is>
      </c>
      <c r="F217" s="6" t="n">
        <v>33.75</v>
      </c>
      <c r="G217" s="7" t="n">
        <v>3</v>
      </c>
      <c r="H217" s="6">
        <f>F217*G217</f>
        <v/>
      </c>
    </row>
    <row r="218">
      <c r="A218" s="2" t="n">
        <v>45528</v>
      </c>
      <c r="B218" s="2" t="n">
        <v>306</v>
      </c>
      <c r="C218" s="2" t="inlineStr">
        <is>
          <t>BM-005</t>
        </is>
      </c>
      <c r="D218" s="2" t="inlineStr">
        <is>
          <t>Books &amp; Media</t>
        </is>
      </c>
      <c r="E218" s="2" t="inlineStr">
        <is>
          <t>Yoga Foundations Handbook</t>
        </is>
      </c>
      <c r="F218" s="3" t="n">
        <v>15.05</v>
      </c>
      <c r="G218" s="4" t="n">
        <v>5</v>
      </c>
      <c r="H218" s="3">
        <f>F218*G218</f>
        <v/>
      </c>
    </row>
    <row r="219">
      <c r="A219" s="5" t="n">
        <v>45528</v>
      </c>
      <c r="B219" s="5" t="inlineStr">
        <is>
          <t>N/A</t>
        </is>
      </c>
      <c r="C219" s="5" t="inlineStr">
        <is>
          <t>BM-002</t>
        </is>
      </c>
      <c r="D219" s="5" t="inlineStr">
        <is>
          <t>Books &amp; Media</t>
        </is>
      </c>
      <c r="E219" s="5" t="inlineStr">
        <is>
          <t>The Athlete's Diet</t>
        </is>
      </c>
      <c r="F219" s="6" t="n">
        <v>-34.6</v>
      </c>
      <c r="G219" s="7" t="n">
        <v>5</v>
      </c>
      <c r="H219" s="6">
        <f>F219*G219</f>
        <v/>
      </c>
    </row>
    <row r="220">
      <c r="A220" s="2" t="n">
        <v>45529</v>
      </c>
      <c r="B220" s="2" t="n">
        <v>303</v>
      </c>
      <c r="C220" s="2" t="inlineStr">
        <is>
          <t>SG-006</t>
        </is>
      </c>
      <c r="D220" s="2" t="n"/>
      <c r="E220" s="2" t="inlineStr">
        <is>
          <t>Kettlebell 20lb</t>
        </is>
      </c>
      <c r="F220" s="3" t="n">
        <v>157.56</v>
      </c>
      <c r="G220" s="4" t="n">
        <v>2</v>
      </c>
      <c r="H220" s="3">
        <f>F220*G220</f>
        <v/>
      </c>
    </row>
    <row r="221">
      <c r="A221" s="5" t="n">
        <v>45529</v>
      </c>
      <c r="B221" s="5" t="n">
        <v>312</v>
      </c>
      <c r="C221" s="5" t="inlineStr">
        <is>
          <t>SG-007</t>
        </is>
      </c>
      <c r="D221" s="5" t="inlineStr">
        <is>
          <t>Sporting Goods</t>
        </is>
      </c>
      <c r="E221" s="5" t="inlineStr">
        <is>
          <t>Medicine Ball 10lb</t>
        </is>
      </c>
      <c r="F221" s="6" t="n">
        <v>121.99</v>
      </c>
      <c r="G221" s="7" t="n">
        <v>5</v>
      </c>
      <c r="H221" s="6">
        <f>F221*G221</f>
        <v/>
      </c>
    </row>
    <row r="222">
      <c r="A222" s="2" t="n">
        <v>45529</v>
      </c>
      <c r="B222" s="2" t="n">
        <v>313</v>
      </c>
      <c r="C222" s="2" t="inlineStr">
        <is>
          <t>AG-005</t>
        </is>
      </c>
      <c r="D222" s="2" t="inlineStr">
        <is>
          <t>Apparel &amp; Gear</t>
        </is>
      </c>
      <c r="E222" s="2" t="inlineStr">
        <is>
          <t>Sports Bra</t>
        </is>
      </c>
      <c r="F222" s="3" t="n">
        <v>51.02</v>
      </c>
      <c r="G222" s="4" t="n">
        <v>2</v>
      </c>
      <c r="H222" s="3">
        <f>F222*G222</f>
        <v/>
      </c>
    </row>
    <row r="223">
      <c r="A223" s="5" t="n">
        <v>45534</v>
      </c>
      <c r="B223" s="5" t="n">
        <v>309</v>
      </c>
      <c r="C223" s="5" t="inlineStr">
        <is>
          <t>BM-003</t>
        </is>
      </c>
      <c r="D223" s="5" t="inlineStr">
        <is>
          <t>Books &amp; Media</t>
        </is>
      </c>
      <c r="E223" s="5" t="inlineStr">
        <is>
          <t>Running Science Guide</t>
        </is>
      </c>
      <c r="F223" s="6" t="n">
        <v>30.76</v>
      </c>
      <c r="G223" s="7" t="n">
        <v>4</v>
      </c>
      <c r="H223" s="6">
        <f>F223*G223</f>
        <v/>
      </c>
    </row>
    <row r="224">
      <c r="A224" s="2" t="n">
        <v>45535</v>
      </c>
      <c r="B224" s="2" t="n">
        <v>302</v>
      </c>
      <c r="C224" s="2" t="inlineStr">
        <is>
          <t>RW-005</t>
        </is>
      </c>
      <c r="D224" s="2" t="inlineStr">
        <is>
          <t>Recovery &amp; Wellness</t>
        </is>
      </c>
      <c r="E224" s="2" t="inlineStr">
        <is>
          <t>Epsom Salt Bath Soak</t>
        </is>
      </c>
      <c r="F224" s="3" t="n">
        <v>27.21</v>
      </c>
      <c r="G224" s="4" t="n">
        <v>4</v>
      </c>
      <c r="H224" s="3">
        <f>F224*G224</f>
        <v/>
      </c>
    </row>
    <row r="225">
      <c r="A225" s="5" t="n">
        <v>45538</v>
      </c>
      <c r="B225" s="5" t="n">
        <v>304</v>
      </c>
      <c r="C225" s="5" t="inlineStr">
        <is>
          <t>ET-005</t>
        </is>
      </c>
      <c r="D225" s="5" t="inlineStr">
        <is>
          <t>Electronics &amp; Tech</t>
        </is>
      </c>
      <c r="E225" s="5" t="inlineStr">
        <is>
          <t>GPS Running Watch</t>
        </is>
      </c>
      <c r="F225" s="6" t="n">
        <v>143.13</v>
      </c>
      <c r="G225" s="7" t="n">
        <v>1</v>
      </c>
      <c r="H225" s="6">
        <f>F225*G225</f>
        <v/>
      </c>
    </row>
    <row r="226">
      <c r="A226" s="2" t="n">
        <v>45540</v>
      </c>
      <c r="B226" s="2" t="n">
        <v>303</v>
      </c>
      <c r="C226" s="2" t="inlineStr">
        <is>
          <t>ET-005</t>
        </is>
      </c>
      <c r="D226" s="2" t="inlineStr">
        <is>
          <t>Electronics &amp; Tech</t>
        </is>
      </c>
      <c r="E226" s="2" t="inlineStr">
        <is>
          <t>GPS Running Watch</t>
        </is>
      </c>
      <c r="F226" s="3" t="n">
        <v>232.58</v>
      </c>
      <c r="G226" s="4" t="n">
        <v>5</v>
      </c>
      <c r="H226" s="3">
        <f>F226*G226</f>
        <v/>
      </c>
    </row>
    <row r="227">
      <c r="A227" s="5" t="n">
        <v>45540</v>
      </c>
      <c r="B227" s="5" t="n">
        <v>306</v>
      </c>
      <c r="C227" s="5" t="inlineStr">
        <is>
          <t>NS-006</t>
        </is>
      </c>
      <c r="D227" s="5" t="inlineStr">
        <is>
          <t>Nutrition &amp; Supplements</t>
        </is>
      </c>
      <c r="E227" s="5" t="inlineStr">
        <is>
          <t>Omega-3 Fish Oil</t>
        </is>
      </c>
      <c r="F227" s="6" t="n">
        <v>34.46</v>
      </c>
      <c r="G227" s="7" t="n">
        <v>5</v>
      </c>
      <c r="H227" s="6">
        <f>F227*G227</f>
        <v/>
      </c>
    </row>
    <row r="228">
      <c r="A228" s="2" t="n">
        <v>45540</v>
      </c>
      <c r="B228" s="2" t="n">
        <v>310</v>
      </c>
      <c r="C228" s="2" t="inlineStr">
        <is>
          <t>AG-007</t>
        </is>
      </c>
      <c r="D228" s="2" t="inlineStr">
        <is>
          <t>Apparel &amp; Gear</t>
        </is>
      </c>
      <c r="E228" s="2" t="inlineStr">
        <is>
          <t>Gym Bag Deluxe</t>
        </is>
      </c>
      <c r="F228" s="3" t="n">
        <v>95.43000000000001</v>
      </c>
      <c r="G228" s="4" t="n">
        <v>1</v>
      </c>
      <c r="H228" s="3">
        <f>F228*G228</f>
        <v/>
      </c>
    </row>
    <row r="229">
      <c r="A229" s="5" t="n">
        <v>45541</v>
      </c>
      <c r="B229" s="5" t="n">
        <v>313</v>
      </c>
      <c r="C229" s="5" t="inlineStr">
        <is>
          <t>BM-001</t>
        </is>
      </c>
      <c r="D229" s="5" t="inlineStr">
        <is>
          <t>Books &amp; Media</t>
        </is>
      </c>
      <c r="E229" s="5" t="inlineStr">
        <is>
          <t>Strength Training Anatomy</t>
        </is>
      </c>
      <c r="F229" s="6" t="n">
        <v>21.66</v>
      </c>
      <c r="G229" s="7" t="n">
        <v>1</v>
      </c>
      <c r="H229" s="6">
        <f>F229*G229</f>
        <v/>
      </c>
    </row>
    <row r="230">
      <c r="A230" s="2" t="n">
        <v>45543</v>
      </c>
      <c r="B230" s="2" t="n">
        <v>308</v>
      </c>
      <c r="C230" s="2" t="inlineStr">
        <is>
          <t>RW-004</t>
        </is>
      </c>
      <c r="D230" s="2" t="inlineStr">
        <is>
          <t>Recovery &amp; Wellness</t>
        </is>
      </c>
      <c r="E230" s="2" t="inlineStr">
        <is>
          <t>Massage Gun Lite</t>
        </is>
      </c>
      <c r="F230" s="3" t="n">
        <v>48.85</v>
      </c>
      <c r="G230" s="4" t="n">
        <v>4</v>
      </c>
      <c r="H230" s="3">
        <f>F230*G230</f>
        <v/>
      </c>
    </row>
    <row r="231">
      <c r="A231" s="5" t="n">
        <v>45543</v>
      </c>
      <c r="B231" s="5" t="n">
        <v>312</v>
      </c>
      <c r="C231" s="5" t="inlineStr">
        <is>
          <t>FW-003</t>
        </is>
      </c>
      <c r="D231" s="5" t="n"/>
      <c r="E231" s="5" t="inlineStr">
        <is>
          <t>Weightlifting Shoes</t>
        </is>
      </c>
      <c r="F231" s="6" t="n">
        <v>204.31</v>
      </c>
      <c r="G231" s="7" t="n">
        <v>3</v>
      </c>
      <c r="H231" s="6">
        <f>F231*G231</f>
        <v/>
      </c>
    </row>
    <row r="232">
      <c r="A232" s="2" t="n">
        <v>45544</v>
      </c>
      <c r="B232" s="2" t="n">
        <v>305</v>
      </c>
      <c r="C232" s="2" t="inlineStr">
        <is>
          <t>RW-007</t>
        </is>
      </c>
      <c r="D232" s="2" t="inlineStr">
        <is>
          <t>Recovery &amp; Wellness</t>
        </is>
      </c>
      <c r="E232" s="2" t="inlineStr">
        <is>
          <t>Stretching Strap Set</t>
        </is>
      </c>
      <c r="F232" s="3" t="n">
        <v>62.53</v>
      </c>
      <c r="G232" s="4" t="n">
        <v>5</v>
      </c>
      <c r="H232" s="3">
        <f>F232*G232</f>
        <v/>
      </c>
    </row>
    <row r="233">
      <c r="A233" s="5" t="n">
        <v>45544</v>
      </c>
      <c r="B233" s="5" t="n">
        <v>312</v>
      </c>
      <c r="C233" s="5" t="inlineStr">
        <is>
          <t>NS-002</t>
        </is>
      </c>
      <c r="D233" s="5" t="inlineStr">
        <is>
          <t>Nutrition &amp; Supplements</t>
        </is>
      </c>
      <c r="E233" s="5" t="inlineStr">
        <is>
          <t>Pre-Workout Formula</t>
        </is>
      </c>
      <c r="F233" s="6" t="n">
        <v>34.98</v>
      </c>
      <c r="G233" s="7" t="n">
        <v>2</v>
      </c>
      <c r="H233" s="6">
        <f>F233*G233</f>
        <v/>
      </c>
    </row>
    <row r="234">
      <c r="A234" s="2" t="n">
        <v>45545</v>
      </c>
      <c r="B234" s="2" t="n">
        <v>302</v>
      </c>
      <c r="C234" s="2" t="inlineStr">
        <is>
          <t>BM-006</t>
        </is>
      </c>
      <c r="D234" s="2" t="inlineStr">
        <is>
          <t>Books &amp; Media</t>
        </is>
      </c>
      <c r="E234" s="2" t="inlineStr">
        <is>
          <t>Nutrition Decoded</t>
        </is>
      </c>
      <c r="F234" s="3" t="n">
        <v>15.96</v>
      </c>
      <c r="G234" s="4" t="n">
        <v>3</v>
      </c>
      <c r="H234" s="3">
        <f>F234*G234</f>
        <v/>
      </c>
    </row>
    <row r="235">
      <c r="A235" s="5" t="n">
        <v>45545</v>
      </c>
      <c r="B235" s="5" t="n">
        <v>310</v>
      </c>
      <c r="C235" s="5" t="inlineStr">
        <is>
          <t>ET-005</t>
        </is>
      </c>
      <c r="D235" s="5" t="inlineStr">
        <is>
          <t>Electronics &amp; Tech</t>
        </is>
      </c>
      <c r="E235" s="5" t="inlineStr">
        <is>
          <t>GPS Running Watch</t>
        </is>
      </c>
      <c r="F235" s="6" t="n">
        <v>69.5</v>
      </c>
      <c r="G235" s="7" t="n">
        <v>1</v>
      </c>
      <c r="H235" s="6">
        <f>F235*G235</f>
        <v/>
      </c>
    </row>
    <row r="236">
      <c r="A236" s="2" t="n">
        <v>45547</v>
      </c>
      <c r="B236" s="2" t="n">
        <v>311</v>
      </c>
      <c r="C236" s="2" t="inlineStr">
        <is>
          <t>FW-003</t>
        </is>
      </c>
      <c r="D236" s="2" t="inlineStr">
        <is>
          <t>Footwear</t>
        </is>
      </c>
      <c r="E236" s="2" t="inlineStr">
        <is>
          <t>Weightlifting Shoes</t>
        </is>
      </c>
      <c r="F236" s="3" t="n">
        <v>182.64</v>
      </c>
      <c r="G236" s="4" t="n">
        <v>5</v>
      </c>
      <c r="H236" s="3">
        <f>F236*G236</f>
        <v/>
      </c>
    </row>
    <row r="237">
      <c r="A237" s="5" t="n">
        <v>45549</v>
      </c>
      <c r="B237" s="5" t="n">
        <v>301</v>
      </c>
      <c r="C237" s="5" t="inlineStr">
        <is>
          <t>SG-003</t>
        </is>
      </c>
      <c r="D237" s="5" t="inlineStr">
        <is>
          <t>Sporting Goods</t>
        </is>
      </c>
      <c r="E237" s="5" t="inlineStr">
        <is>
          <t>Yoga Mat Pro</t>
        </is>
      </c>
      <c r="F237" s="6" t="n">
        <v>151.73</v>
      </c>
      <c r="G237" s="7" t="n">
        <v>1</v>
      </c>
      <c r="H237" s="6">
        <f>F237*G237</f>
        <v/>
      </c>
    </row>
    <row r="238">
      <c r="A238" s="2" t="n">
        <v>45549</v>
      </c>
      <c r="B238" s="2" t="n">
        <v>302</v>
      </c>
      <c r="C238" s="2" t="inlineStr">
        <is>
          <t>FW-003</t>
        </is>
      </c>
      <c r="D238" s="2" t="inlineStr">
        <is>
          <t>Footwear</t>
        </is>
      </c>
      <c r="E238" s="2" t="inlineStr">
        <is>
          <t>Weightlifting Shoes</t>
        </is>
      </c>
      <c r="F238" s="3" t="n">
        <v>135.15</v>
      </c>
      <c r="G238" s="4" t="n">
        <v>5</v>
      </c>
      <c r="H238" s="3">
        <f>F238*G238</f>
        <v/>
      </c>
    </row>
    <row r="239">
      <c r="A239" s="5" t="n">
        <v>45554</v>
      </c>
      <c r="B239" s="5" t="n">
        <v>301</v>
      </c>
      <c r="C239" s="5" t="inlineStr">
        <is>
          <t>SG-002</t>
        </is>
      </c>
      <c r="D239" s="5" t="inlineStr">
        <is>
          <t>Sporting Goods</t>
        </is>
      </c>
      <c r="E239" s="5" t="inlineStr">
        <is>
          <t>Adjustable Dumbbells</t>
        </is>
      </c>
      <c r="F239" s="6" t="n">
        <v>62.64</v>
      </c>
      <c r="G239" s="7" t="n">
        <v>2</v>
      </c>
      <c r="H239" s="6">
        <f>F239*G239</f>
        <v/>
      </c>
    </row>
    <row r="240">
      <c r="A240" s="2" t="n">
        <v>45554</v>
      </c>
      <c r="B240" s="2" t="n">
        <v>308</v>
      </c>
      <c r="C240" s="2" t="inlineStr">
        <is>
          <t>FW-006</t>
        </is>
      </c>
      <c r="D240" s="2" t="inlineStr">
        <is>
          <t>Footwear</t>
        </is>
      </c>
      <c r="E240" s="2" t="inlineStr">
        <is>
          <t>Basketball Sneakers</t>
        </is>
      </c>
      <c r="F240" s="3" t="n">
        <v>203.95</v>
      </c>
      <c r="G240" s="4" t="n">
        <v>1</v>
      </c>
      <c r="H240" s="3">
        <f>F240*G240</f>
        <v/>
      </c>
    </row>
    <row r="241">
      <c r="A241" s="5" t="n">
        <v>45554</v>
      </c>
      <c r="B241" s="5" t="n">
        <v>311</v>
      </c>
      <c r="C241" s="5" t="inlineStr">
        <is>
          <t>RW-005</t>
        </is>
      </c>
      <c r="D241" s="5" t="n"/>
      <c r="E241" s="5" t="inlineStr">
        <is>
          <t>Epsom Salt Bath Soak</t>
        </is>
      </c>
      <c r="F241" s="6" t="n">
        <v>12.1</v>
      </c>
      <c r="G241" s="7" t="n">
        <v>3</v>
      </c>
      <c r="H241" s="6">
        <f>F241*G241</f>
        <v/>
      </c>
    </row>
    <row r="242">
      <c r="A242" s="2" t="n">
        <v>45555</v>
      </c>
      <c r="B242" s="2" t="n">
        <v>302</v>
      </c>
      <c r="C242" s="2" t="inlineStr">
        <is>
          <t>BM-005</t>
        </is>
      </c>
      <c r="D242" s="2" t="inlineStr">
        <is>
          <t>Books &amp; Media</t>
        </is>
      </c>
      <c r="E242" s="2" t="inlineStr">
        <is>
          <t>Yoga Foundations Handbook</t>
        </is>
      </c>
      <c r="F242" s="3" t="n">
        <v>17.43</v>
      </c>
      <c r="G242" s="4" t="n">
        <v>3</v>
      </c>
      <c r="H242" s="3">
        <f>F242*G242</f>
        <v/>
      </c>
    </row>
    <row r="243">
      <c r="A243" s="5" t="n">
        <v>45555</v>
      </c>
      <c r="B243" s="5" t="n">
        <v>306</v>
      </c>
      <c r="C243" s="5" t="inlineStr">
        <is>
          <t>AG-004</t>
        </is>
      </c>
      <c r="D243" s="5" t="inlineStr">
        <is>
          <t>Apparel &amp; Gear</t>
        </is>
      </c>
      <c r="E243" s="5" t="inlineStr">
        <is>
          <t>Running Jacket</t>
        </is>
      </c>
      <c r="F243" s="6" t="n">
        <v>24.97</v>
      </c>
      <c r="G243" s="7" t="n">
        <v>4</v>
      </c>
      <c r="H243" s="6">
        <f>F243*G243</f>
        <v/>
      </c>
    </row>
    <row r="244">
      <c r="A244" s="2" t="n">
        <v>45555</v>
      </c>
      <c r="B244" s="2" t="n">
        <v>307</v>
      </c>
      <c r="C244" s="2" t="inlineStr">
        <is>
          <t>NS-001</t>
        </is>
      </c>
      <c r="D244" s="2" t="inlineStr">
        <is>
          <t>Nutrition &amp; Supplements</t>
        </is>
      </c>
      <c r="E244" s="2" t="inlineStr">
        <is>
          <t>Whey Protein 5lb</t>
        </is>
      </c>
      <c r="F244" s="3" t="n">
        <v>39.3</v>
      </c>
      <c r="G244" s="4" t="n">
        <v>3</v>
      </c>
      <c r="H244" s="3">
        <f>F244*G244</f>
        <v/>
      </c>
    </row>
    <row r="245">
      <c r="A245" s="5" t="n">
        <v>45555</v>
      </c>
      <c r="B245" s="5" t="n">
        <v>311</v>
      </c>
      <c r="C245" s="5" t="inlineStr">
        <is>
          <t>NS-001</t>
        </is>
      </c>
      <c r="D245" s="5" t="inlineStr">
        <is>
          <t>Nutrition &amp; Supplements</t>
        </is>
      </c>
      <c r="E245" s="5" t="inlineStr">
        <is>
          <t>Whey Protein 5lb</t>
        </is>
      </c>
      <c r="F245" s="6" t="n">
        <v>34.78</v>
      </c>
      <c r="G245" s="7" t="n">
        <v>5</v>
      </c>
      <c r="H245" s="6">
        <f>F245*G245</f>
        <v/>
      </c>
    </row>
    <row r="246">
      <c r="A246" s="2" t="n">
        <v>45555</v>
      </c>
      <c r="B246" s="2" t="n">
        <v>312</v>
      </c>
      <c r="C246" s="2" t="inlineStr">
        <is>
          <t>RW-004</t>
        </is>
      </c>
      <c r="D246" s="2" t="inlineStr">
        <is>
          <t>Recovery &amp; Wellness</t>
        </is>
      </c>
      <c r="E246" s="2" t="inlineStr">
        <is>
          <t>Massage Gun Lite</t>
        </is>
      </c>
      <c r="F246" s="3" t="n">
        <v>20.32</v>
      </c>
      <c r="G246" s="4" t="n">
        <v>1</v>
      </c>
      <c r="H246" s="3">
        <f>F246*G246</f>
        <v/>
      </c>
    </row>
    <row r="247">
      <c r="A247" s="5" t="n">
        <v>45556</v>
      </c>
      <c r="B247" s="5" t="n">
        <v>310</v>
      </c>
      <c r="C247" s="5" t="inlineStr">
        <is>
          <t>ET-005</t>
        </is>
      </c>
      <c r="D247" s="5" t="inlineStr">
        <is>
          <t>Electronics &amp; Tech</t>
        </is>
      </c>
      <c r="E247" s="5" t="inlineStr">
        <is>
          <t>GPS Running Watch</t>
        </is>
      </c>
      <c r="F247" s="6" t="n">
        <v>221.8</v>
      </c>
      <c r="G247" s="7" t="n">
        <v>1</v>
      </c>
      <c r="H247" s="6">
        <f>F247*G247</f>
        <v/>
      </c>
    </row>
    <row r="248">
      <c r="A248" s="2" t="n">
        <v>45556</v>
      </c>
      <c r="B248" s="2" t="n">
        <v>313</v>
      </c>
      <c r="C248" s="2" t="inlineStr">
        <is>
          <t>NS-001</t>
        </is>
      </c>
      <c r="D248" s="2" t="inlineStr">
        <is>
          <t>Nutrition &amp; Supplements</t>
        </is>
      </c>
      <c r="E248" s="2" t="inlineStr">
        <is>
          <t>Whey Protein 5lb</t>
        </is>
      </c>
      <c r="F248" s="3" t="n">
        <v>38.82</v>
      </c>
      <c r="G248" s="4" t="n">
        <v>1</v>
      </c>
      <c r="H248" s="3">
        <f>F248*G248</f>
        <v/>
      </c>
    </row>
    <row r="249">
      <c r="A249" s="5" t="n">
        <v>45557</v>
      </c>
      <c r="B249" s="5" t="n">
        <v>308</v>
      </c>
      <c r="C249" s="5" t="inlineStr">
        <is>
          <t>ET-005</t>
        </is>
      </c>
      <c r="D249" s="5" t="inlineStr">
        <is>
          <t>Electronics &amp; Tech</t>
        </is>
      </c>
      <c r="E249" s="5" t="inlineStr">
        <is>
          <t>GPS Running Watch</t>
        </is>
      </c>
      <c r="F249" s="6" t="n">
        <v>179.21</v>
      </c>
      <c r="G249" s="7" t="n">
        <v>2</v>
      </c>
      <c r="H249" s="6">
        <f>F249*G249</f>
        <v/>
      </c>
    </row>
    <row r="250">
      <c r="A250" s="2" t="n">
        <v>45559</v>
      </c>
      <c r="B250" s="2" t="n">
        <v>305</v>
      </c>
      <c r="C250" s="2" t="inlineStr">
        <is>
          <t>NS-003</t>
        </is>
      </c>
      <c r="D250" s="2" t="inlineStr">
        <is>
          <t>Nutrition &amp; Supplements</t>
        </is>
      </c>
      <c r="E250" s="2" t="inlineStr">
        <is>
          <t>Creatine Monohydrate</t>
        </is>
      </c>
      <c r="F250" s="3" t="n">
        <v>22.2</v>
      </c>
      <c r="G250" s="4" t="n">
        <v>4</v>
      </c>
      <c r="H250" s="3">
        <f>F250*G250</f>
        <v/>
      </c>
    </row>
    <row r="251">
      <c r="A251" s="5" t="n">
        <v>45559</v>
      </c>
      <c r="B251" s="5" t="n">
        <v>311</v>
      </c>
      <c r="C251" s="5" t="inlineStr">
        <is>
          <t>ET-004</t>
        </is>
      </c>
      <c r="D251" s="5" t="inlineStr">
        <is>
          <t>Electronics &amp; Tech</t>
        </is>
      </c>
      <c r="E251" s="5" t="inlineStr">
        <is>
          <t>Portable Bluetooth Speaker</t>
        </is>
      </c>
      <c r="F251" s="6" t="n">
        <v>247.56</v>
      </c>
      <c r="G251" s="7" t="n">
        <v>5</v>
      </c>
      <c r="H251" s="6">
        <f>F251*G251</f>
        <v/>
      </c>
    </row>
    <row r="252">
      <c r="A252" s="2" t="n">
        <v>45560</v>
      </c>
      <c r="B252" s="2" t="n">
        <v>305</v>
      </c>
      <c r="C252" s="2" t="inlineStr">
        <is>
          <t>BM-001</t>
        </is>
      </c>
      <c r="D252" s="2" t="inlineStr">
        <is>
          <t>Books &amp; Media</t>
        </is>
      </c>
      <c r="E252" s="2" t="inlineStr">
        <is>
          <t>Strength Training Anatomy</t>
        </is>
      </c>
      <c r="F252" s="3" t="n">
        <v>21.85</v>
      </c>
      <c r="G252" s="4" t="n">
        <v>1</v>
      </c>
      <c r="H252" s="3">
        <f>F252*G252</f>
        <v/>
      </c>
    </row>
    <row r="253">
      <c r="A253" s="5" t="n">
        <v>45560</v>
      </c>
      <c r="B253" s="5" t="n">
        <v>312</v>
      </c>
      <c r="C253" s="5" t="inlineStr">
        <is>
          <t>SG-004</t>
        </is>
      </c>
      <c r="D253" s="5" t="inlineStr">
        <is>
          <t>Sporting Goods</t>
        </is>
      </c>
      <c r="E253" s="5" t="inlineStr">
        <is>
          <t>Jump Rope Steel Cable</t>
        </is>
      </c>
      <c r="F253" s="6" t="n">
        <v>164.72</v>
      </c>
      <c r="G253" s="7" t="n">
        <v>5</v>
      </c>
      <c r="H253" s="6">
        <f>F253*G253</f>
        <v/>
      </c>
    </row>
    <row r="254">
      <c r="A254" s="2" t="n">
        <v>45560</v>
      </c>
      <c r="B254" s="2" t="n">
        <v>314</v>
      </c>
      <c r="C254" s="2" t="inlineStr">
        <is>
          <t>NS-006</t>
        </is>
      </c>
      <c r="D254" s="2" t="n"/>
      <c r="E254" s="2" t="inlineStr">
        <is>
          <t>Omega-3 Fish Oil</t>
        </is>
      </c>
      <c r="F254" s="3" t="n">
        <v>20.06</v>
      </c>
      <c r="G254" s="4" t="n">
        <v>2</v>
      </c>
      <c r="H254" s="3">
        <f>F254*G254</f>
        <v/>
      </c>
    </row>
    <row r="255">
      <c r="A255" s="5" t="n">
        <v>45561</v>
      </c>
      <c r="B255" s="5" t="n">
        <v>311</v>
      </c>
      <c r="C255" s="5" t="inlineStr">
        <is>
          <t>FW-002</t>
        </is>
      </c>
      <c r="D255" s="5" t="inlineStr">
        <is>
          <t>Footwear</t>
        </is>
      </c>
      <c r="E255" s="5" t="inlineStr">
        <is>
          <t>Running Shoes Elite</t>
        </is>
      </c>
      <c r="F255" s="6" t="n">
        <v>67.25</v>
      </c>
      <c r="G255" s="7" t="n">
        <v>2</v>
      </c>
      <c r="H255" s="6">
        <f>F255*G255</f>
        <v/>
      </c>
    </row>
    <row r="256">
      <c r="A256" s="2" t="n">
        <v>45562</v>
      </c>
      <c r="B256" s="2" t="n">
        <v>302</v>
      </c>
      <c r="C256" s="2" t="inlineStr">
        <is>
          <t>BM-005</t>
        </is>
      </c>
      <c r="D256" s="2" t="inlineStr">
        <is>
          <t>Books &amp; Media</t>
        </is>
      </c>
      <c r="E256" s="2" t="inlineStr">
        <is>
          <t>Yoga Foundations Handbook</t>
        </is>
      </c>
      <c r="F256" s="3" t="n">
        <v>26.2</v>
      </c>
      <c r="G256" s="4" t="n">
        <v>4</v>
      </c>
      <c r="H256" s="3">
        <f>F256*G256</f>
        <v/>
      </c>
    </row>
    <row r="257">
      <c r="A257" s="5" t="n">
        <v>45562</v>
      </c>
      <c r="B257" s="5" t="n">
        <v>303</v>
      </c>
      <c r="C257" s="5" t="inlineStr">
        <is>
          <t>BM-006</t>
        </is>
      </c>
      <c r="D257" s="5" t="inlineStr">
        <is>
          <t>Books &amp; Media</t>
        </is>
      </c>
      <c r="E257" s="5" t="inlineStr">
        <is>
          <t>Nutrition Decoded</t>
        </is>
      </c>
      <c r="F257" s="6" t="n">
        <v>23.22</v>
      </c>
      <c r="G257" s="7" t="n">
        <v>2</v>
      </c>
      <c r="H257" s="6">
        <f>F257*G257</f>
        <v/>
      </c>
    </row>
    <row r="258">
      <c r="A258" s="2" t="n">
        <v>45563</v>
      </c>
      <c r="B258" s="2" t="n">
        <v>301</v>
      </c>
      <c r="C258" s="2" t="inlineStr">
        <is>
          <t>AG-002</t>
        </is>
      </c>
      <c r="D258" s="2" t="inlineStr">
        <is>
          <t>Apparel &amp; Gear</t>
        </is>
      </c>
      <c r="E258" s="2" t="inlineStr">
        <is>
          <t>Compression Shorts</t>
        </is>
      </c>
      <c r="F258" s="3" t="n">
        <v>94.95</v>
      </c>
      <c r="G258" s="4" t="n">
        <v>1</v>
      </c>
      <c r="H258" s="3">
        <f>F258*G258</f>
        <v/>
      </c>
    </row>
    <row r="259">
      <c r="A259" s="5" t="n">
        <v>45564</v>
      </c>
      <c r="B259" s="5" t="n">
        <v>305</v>
      </c>
      <c r="C259" s="5" t="inlineStr">
        <is>
          <t>ET-004</t>
        </is>
      </c>
      <c r="D259" s="5" t="inlineStr">
        <is>
          <t>Electronics &amp; Tech</t>
        </is>
      </c>
      <c r="E259" s="5" t="inlineStr">
        <is>
          <t>Portable Bluetooth Speaker</t>
        </is>
      </c>
      <c r="F259" s="6" t="n">
        <v>253.47</v>
      </c>
      <c r="G259" s="7" t="n">
        <v>5</v>
      </c>
      <c r="H259" s="6">
        <f>F259*G259</f>
        <v/>
      </c>
    </row>
    <row r="260">
      <c r="A260" s="2" t="n">
        <v>45564</v>
      </c>
      <c r="B260" s="2" t="n">
        <v>310</v>
      </c>
      <c r="C260" s="2" t="inlineStr">
        <is>
          <t>RW-006</t>
        </is>
      </c>
      <c r="D260" s="2" t="inlineStr">
        <is>
          <t>Recovery &amp; Wellness</t>
        </is>
      </c>
      <c r="E260" s="2" t="inlineStr">
        <is>
          <t>Sleep Aid Supplement</t>
        </is>
      </c>
      <c r="F260" s="3" t="n">
        <v>88.92</v>
      </c>
      <c r="G260" s="4" t="n">
        <v>3</v>
      </c>
      <c r="H260" s="3">
        <f>F260*G260</f>
        <v/>
      </c>
    </row>
    <row r="261">
      <c r="A261" s="5" t="n">
        <v>45565</v>
      </c>
      <c r="B261" s="5" t="n">
        <v>302</v>
      </c>
      <c r="C261" s="5" t="inlineStr">
        <is>
          <t>SG-003</t>
        </is>
      </c>
      <c r="D261" s="5" t="inlineStr">
        <is>
          <t>Sporting Goods</t>
        </is>
      </c>
      <c r="E261" s="5" t="inlineStr">
        <is>
          <t>Yoga Mat Pro</t>
        </is>
      </c>
      <c r="F261" s="6" t="n">
        <v>48.23</v>
      </c>
      <c r="G261" s="7" t="n">
        <v>2</v>
      </c>
      <c r="H261" s="6">
        <f>F261*G261</f>
        <v/>
      </c>
    </row>
    <row r="262">
      <c r="A262" s="2" t="n">
        <v>45565</v>
      </c>
      <c r="B262" s="2" t="n">
        <v>306</v>
      </c>
      <c r="C262" s="2" t="inlineStr">
        <is>
          <t>FW-001</t>
        </is>
      </c>
      <c r="D262" s="2" t="inlineStr">
        <is>
          <t>Footwear</t>
        </is>
      </c>
      <c r="E262" s="2" t="inlineStr">
        <is>
          <t>Cross-Training Shoes</t>
        </is>
      </c>
      <c r="F262" s="3" t="n">
        <v>88.95999999999999</v>
      </c>
      <c r="G262" s="4" t="n">
        <v>1</v>
      </c>
      <c r="H262" s="3">
        <f>F262*G262</f>
        <v/>
      </c>
    </row>
    <row r="263">
      <c r="A263" s="5" t="n">
        <v>45566</v>
      </c>
      <c r="B263" s="5" t="n">
        <v>311</v>
      </c>
      <c r="C263" s="5" t="inlineStr">
        <is>
          <t>ET-007</t>
        </is>
      </c>
      <c r="D263" s="5" t="inlineStr">
        <is>
          <t>Electronics &amp; Tech</t>
        </is>
      </c>
      <c r="E263" s="5" t="inlineStr">
        <is>
          <t>USB-C Charging Hub</t>
        </is>
      </c>
      <c r="F263" s="6" t="n">
        <v>134.51</v>
      </c>
      <c r="G263" s="7" t="n">
        <v>1</v>
      </c>
      <c r="H263" s="6">
        <f>F263*G263</f>
        <v/>
      </c>
    </row>
    <row r="264">
      <c r="A264" s="2" t="n">
        <v>45567</v>
      </c>
      <c r="B264" s="2" t="n">
        <v>312</v>
      </c>
      <c r="C264" s="2" t="inlineStr">
        <is>
          <t>ET-001</t>
        </is>
      </c>
      <c r="D264" s="2" t="inlineStr">
        <is>
          <t>Electronics &amp; Tech</t>
        </is>
      </c>
      <c r="E264" s="2" t="inlineStr">
        <is>
          <t>Wireless Earbuds Sport</t>
        </is>
      </c>
      <c r="F264" s="3" t="n">
        <v>152.03</v>
      </c>
      <c r="G264" s="4" t="n">
        <v>2</v>
      </c>
      <c r="H264" s="3">
        <f>F264*G264</f>
        <v/>
      </c>
    </row>
    <row r="265">
      <c r="A265" s="5" t="n">
        <v>45568</v>
      </c>
      <c r="B265" s="5" t="n">
        <v>301</v>
      </c>
      <c r="C265" s="5" t="inlineStr">
        <is>
          <t>AG-004</t>
        </is>
      </c>
      <c r="D265" s="5" t="inlineStr">
        <is>
          <t>Apparel &amp; Gear</t>
        </is>
      </c>
      <c r="E265" s="5" t="inlineStr">
        <is>
          <t>Running Jacket</t>
        </is>
      </c>
      <c r="F265" s="6" t="n">
        <v>83.17</v>
      </c>
      <c r="G265" s="7" t="n">
        <v>5</v>
      </c>
      <c r="H265" s="6">
        <f>F265*G265</f>
        <v/>
      </c>
    </row>
    <row r="266">
      <c r="A266" s="2" t="n">
        <v>45568</v>
      </c>
      <c r="B266" s="2" t="n">
        <v>314</v>
      </c>
      <c r="C266" s="2" t="inlineStr">
        <is>
          <t>ET-005</t>
        </is>
      </c>
      <c r="D266" s="2" t="inlineStr">
        <is>
          <t>Electronics &amp; Tech</t>
        </is>
      </c>
      <c r="E266" s="2" t="inlineStr">
        <is>
          <t>GPS Running Watch</t>
        </is>
      </c>
      <c r="F266" s="3" t="n">
        <v>183.14</v>
      </c>
      <c r="G266" s="4" t="n">
        <v>5</v>
      </c>
      <c r="H266" s="3">
        <f>F266*G266</f>
        <v/>
      </c>
    </row>
    <row r="267">
      <c r="A267" s="5" t="n">
        <v>45570</v>
      </c>
      <c r="B267" s="5" t="n">
        <v>308</v>
      </c>
      <c r="C267" s="5" t="inlineStr">
        <is>
          <t>RW-004</t>
        </is>
      </c>
      <c r="D267" s="5" t="inlineStr">
        <is>
          <t>Recovery &amp; Wellness</t>
        </is>
      </c>
      <c r="E267" s="5" t="inlineStr">
        <is>
          <t>Massage Gun Lite</t>
        </is>
      </c>
      <c r="F267" s="6" t="n">
        <v>39.39</v>
      </c>
      <c r="G267" s="7" t="n">
        <v>5</v>
      </c>
      <c r="H267" s="6">
        <f>F267*G267</f>
        <v/>
      </c>
    </row>
    <row r="268">
      <c r="A268" s="2" t="n">
        <v>45570</v>
      </c>
      <c r="B268" s="2" t="n">
        <v>312</v>
      </c>
      <c r="C268" s="2" t="inlineStr">
        <is>
          <t>ET-001</t>
        </is>
      </c>
      <c r="D268" s="2" t="inlineStr">
        <is>
          <t>Electronics &amp; Tech</t>
        </is>
      </c>
      <c r="E268" s="2" t="inlineStr">
        <is>
          <t>Wireless Earbuds Sport</t>
        </is>
      </c>
      <c r="F268" s="3" t="n">
        <v>-146.2</v>
      </c>
      <c r="G268" s="4" t="n">
        <v>2</v>
      </c>
      <c r="H268" s="3">
        <f>F268*G268</f>
        <v/>
      </c>
    </row>
    <row r="269">
      <c r="A269" s="5" t="n">
        <v>45571</v>
      </c>
      <c r="B269" s="5" t="n">
        <v>301</v>
      </c>
      <c r="C269" s="5" t="inlineStr">
        <is>
          <t>FW-002</t>
        </is>
      </c>
      <c r="D269" s="5" t="inlineStr">
        <is>
          <t>Footwear</t>
        </is>
      </c>
      <c r="E269" s="5" t="inlineStr">
        <is>
          <t>Running Shoes Elite</t>
        </is>
      </c>
      <c r="F269" s="6" t="n">
        <v>197.16</v>
      </c>
      <c r="G269" s="7" t="n">
        <v>3</v>
      </c>
      <c r="H269" s="6">
        <f>F269*G269</f>
        <v/>
      </c>
    </row>
    <row r="270">
      <c r="A270" s="2" t="n">
        <v>45571</v>
      </c>
      <c r="B270" s="2" t="n">
        <v>305</v>
      </c>
      <c r="C270" s="2" t="inlineStr">
        <is>
          <t>NS-007</t>
        </is>
      </c>
      <c r="D270" s="2" t="inlineStr">
        <is>
          <t>Nutrition &amp; Supplements</t>
        </is>
      </c>
      <c r="E270" s="2" t="inlineStr">
        <is>
          <t>Electrolyte Mix</t>
        </is>
      </c>
      <c r="F270" s="3" t="n">
        <v>61.85</v>
      </c>
      <c r="G270" s="4" t="n">
        <v>3</v>
      </c>
      <c r="H270" s="3">
        <f>F270*G270</f>
        <v/>
      </c>
    </row>
    <row r="271">
      <c r="A271" s="5" t="n">
        <v>45574</v>
      </c>
      <c r="B271" s="5" t="n">
        <v>313</v>
      </c>
      <c r="C271" s="5" t="inlineStr">
        <is>
          <t>FW-004</t>
        </is>
      </c>
      <c r="D271" s="5" t="inlineStr">
        <is>
          <t>Footwear</t>
        </is>
      </c>
      <c r="E271" s="5" t="inlineStr">
        <is>
          <t>Recovery Slides</t>
        </is>
      </c>
      <c r="F271" s="6" t="n">
        <v>200.79</v>
      </c>
      <c r="G271" s="7" t="n">
        <v>2</v>
      </c>
      <c r="H271" s="6">
        <f>F271*G271</f>
        <v/>
      </c>
    </row>
    <row r="272">
      <c r="A272" s="2" t="n">
        <v>45574</v>
      </c>
      <c r="B272" s="2" t="n">
        <v>314</v>
      </c>
      <c r="C272" s="2" t="inlineStr">
        <is>
          <t>FW-001</t>
        </is>
      </c>
      <c r="D272" s="2" t="inlineStr">
        <is>
          <t>Footwear</t>
        </is>
      </c>
      <c r="E272" s="2" t="inlineStr">
        <is>
          <t>Cross-Training Shoes</t>
        </is>
      </c>
      <c r="F272" s="3" t="n">
        <v>121.54</v>
      </c>
      <c r="G272" s="4" t="n">
        <v>5</v>
      </c>
      <c r="H272" s="3">
        <f>F272*G272</f>
        <v/>
      </c>
    </row>
    <row r="273">
      <c r="A273" s="5" t="n">
        <v>45575</v>
      </c>
      <c r="B273" s="5" t="n">
        <v>302</v>
      </c>
      <c r="C273" s="5" t="inlineStr">
        <is>
          <t>SG-003</t>
        </is>
      </c>
      <c r="D273" s="5" t="inlineStr">
        <is>
          <t>Sporting Goods</t>
        </is>
      </c>
      <c r="E273" s="5" t="inlineStr">
        <is>
          <t>Yoga Mat Pro</t>
        </is>
      </c>
      <c r="F273" s="6" t="n">
        <v>123.03</v>
      </c>
      <c r="G273" s="7" t="n">
        <v>3</v>
      </c>
      <c r="H273" s="6">
        <f>F273*G273</f>
        <v/>
      </c>
    </row>
    <row r="274">
      <c r="A274" s="2" t="n">
        <v>45575</v>
      </c>
      <c r="B274" s="2" t="n">
        <v>313</v>
      </c>
      <c r="C274" s="2" t="inlineStr">
        <is>
          <t>ET-002</t>
        </is>
      </c>
      <c r="D274" s="2" t="inlineStr">
        <is>
          <t>Electronics &amp; Tech</t>
        </is>
      </c>
      <c r="E274" s="2" t="inlineStr">
        <is>
          <t>Fitness Tracker Pro</t>
        </is>
      </c>
      <c r="F274" s="3" t="n">
        <v>91.83</v>
      </c>
      <c r="G274" s="4" t="n">
        <v>2</v>
      </c>
      <c r="H274" s="3">
        <f>F274*G274</f>
        <v/>
      </c>
    </row>
    <row r="275">
      <c r="A275" s="5" t="n">
        <v>45577</v>
      </c>
      <c r="B275" s="5" t="n">
        <v>302</v>
      </c>
      <c r="C275" s="5" t="inlineStr">
        <is>
          <t>NS-002</t>
        </is>
      </c>
      <c r="D275" s="5" t="inlineStr">
        <is>
          <t>Nutrition &amp; Supplements</t>
        </is>
      </c>
      <c r="E275" s="5" t="inlineStr">
        <is>
          <t>Pre-Workout Formula</t>
        </is>
      </c>
      <c r="F275" s="6" t="n">
        <v>16.69</v>
      </c>
      <c r="G275" s="7" t="n">
        <v>1</v>
      </c>
      <c r="H275" s="6">
        <f>F275*G275</f>
        <v/>
      </c>
    </row>
    <row r="276">
      <c r="A276" s="2" t="n">
        <v>45577</v>
      </c>
      <c r="B276" s="2" t="n">
        <v>303</v>
      </c>
      <c r="C276" s="2" t="inlineStr">
        <is>
          <t>AG-002</t>
        </is>
      </c>
      <c r="D276" s="2" t="inlineStr">
        <is>
          <t>Apparel &amp; Gear</t>
        </is>
      </c>
      <c r="E276" s="2" t="inlineStr">
        <is>
          <t>Compression Shorts</t>
        </is>
      </c>
      <c r="F276" s="3" t="n">
        <v>102.8</v>
      </c>
      <c r="G276" s="4" t="n">
        <v>5</v>
      </c>
      <c r="H276" s="3">
        <f>F276*G276</f>
        <v/>
      </c>
    </row>
    <row r="277">
      <c r="A277" s="5" t="n">
        <v>45578</v>
      </c>
      <c r="B277" s="5" t="n">
        <v>303</v>
      </c>
      <c r="C277" s="5" t="inlineStr">
        <is>
          <t>FW-002</t>
        </is>
      </c>
      <c r="D277" s="5" t="inlineStr">
        <is>
          <t>Footwear</t>
        </is>
      </c>
      <c r="E277" s="5" t="inlineStr">
        <is>
          <t>Running Shoes Elite</t>
        </is>
      </c>
      <c r="F277" s="6" t="n">
        <v>180.25</v>
      </c>
      <c r="G277" s="7" t="n">
        <v>2</v>
      </c>
      <c r="H277" s="6">
        <f>F277*G277</f>
        <v/>
      </c>
    </row>
    <row r="278">
      <c r="A278" s="2" t="n">
        <v>45578</v>
      </c>
      <c r="B278" s="2" t="n">
        <v>303</v>
      </c>
      <c r="C278" s="2" t="inlineStr">
        <is>
          <t>RW-006</t>
        </is>
      </c>
      <c r="D278" s="2" t="inlineStr">
        <is>
          <t>Recovery &amp; Wellness</t>
        </is>
      </c>
      <c r="E278" s="2" t="inlineStr">
        <is>
          <t>Sleep Aid Supplement</t>
        </is>
      </c>
      <c r="F278" s="3" t="n">
        <v>16.85</v>
      </c>
      <c r="G278" s="4" t="n">
        <v>3</v>
      </c>
      <c r="H278" s="3">
        <f>F278*G278</f>
        <v/>
      </c>
    </row>
    <row r="279">
      <c r="A279" s="5" t="n">
        <v>45578</v>
      </c>
      <c r="B279" s="5" t="n">
        <v>309</v>
      </c>
      <c r="C279" s="5" t="inlineStr">
        <is>
          <t>NS-001</t>
        </is>
      </c>
      <c r="D279" s="5" t="inlineStr">
        <is>
          <t>Nutrition &amp; Supplements</t>
        </is>
      </c>
      <c r="E279" s="5" t="inlineStr">
        <is>
          <t>Whey Protein 5lb</t>
        </is>
      </c>
      <c r="F279" s="6" t="n">
        <v>36.76</v>
      </c>
      <c r="G279" s="7" t="n">
        <v>2</v>
      </c>
      <c r="H279" s="6">
        <f>F279*G279</f>
        <v/>
      </c>
    </row>
    <row r="280">
      <c r="A280" s="2" t="n">
        <v>45580</v>
      </c>
      <c r="B280" s="2" t="n">
        <v>312</v>
      </c>
      <c r="C280" s="2" t="inlineStr">
        <is>
          <t>FW-002</t>
        </is>
      </c>
      <c r="D280" s="2" t="inlineStr">
        <is>
          <t>Footwear</t>
        </is>
      </c>
      <c r="E280" s="2" t="inlineStr">
        <is>
          <t>Running Shoes Elite</t>
        </is>
      </c>
      <c r="F280" s="3" t="n">
        <v>171.77</v>
      </c>
      <c r="G280" s="4" t="n">
        <v>4</v>
      </c>
      <c r="H280" s="3">
        <f>F280*G280</f>
        <v/>
      </c>
    </row>
    <row r="281">
      <c r="A281" s="5" t="n">
        <v>45581</v>
      </c>
      <c r="B281" s="5" t="n">
        <v>307</v>
      </c>
      <c r="C281" s="5" t="inlineStr">
        <is>
          <t>FW-005</t>
        </is>
      </c>
      <c r="D281" s="5" t="inlineStr">
        <is>
          <t>Footwear</t>
        </is>
      </c>
      <c r="E281" s="5" t="inlineStr">
        <is>
          <t>Trail Running Shoes</t>
        </is>
      </c>
      <c r="F281" s="6" t="n">
        <v>114.68</v>
      </c>
      <c r="G281" s="7" t="n">
        <v>1</v>
      </c>
      <c r="H281" s="6">
        <f>F281*G281</f>
        <v/>
      </c>
    </row>
    <row r="282">
      <c r="A282" s="2" t="n">
        <v>45581</v>
      </c>
      <c r="B282" s="2" t="n">
        <v>309</v>
      </c>
      <c r="C282" s="2" t="inlineStr">
        <is>
          <t>BM-007</t>
        </is>
      </c>
      <c r="D282" s="2" t="n"/>
      <c r="E282" s="2" t="inlineStr">
        <is>
          <t>Sports Psychology Today</t>
        </is>
      </c>
      <c r="F282" s="3" t="n">
        <v>39.67</v>
      </c>
      <c r="G282" s="4" t="n">
        <v>5</v>
      </c>
      <c r="H282" s="3">
        <f>F282*G282</f>
        <v/>
      </c>
    </row>
    <row r="283">
      <c r="A283" s="5" t="n">
        <v>45581</v>
      </c>
      <c r="B283" s="5" t="n">
        <v>314</v>
      </c>
      <c r="C283" s="5" t="inlineStr">
        <is>
          <t>SG-003</t>
        </is>
      </c>
      <c r="D283" s="5" t="inlineStr">
        <is>
          <t>Sporting Goods</t>
        </is>
      </c>
      <c r="E283" s="5" t="inlineStr">
        <is>
          <t>Yoga Mat Pro</t>
        </is>
      </c>
      <c r="F283" s="6" t="n">
        <v>26.09</v>
      </c>
      <c r="G283" s="7" t="n">
        <v>2</v>
      </c>
      <c r="H283" s="6">
        <f>F283*G283</f>
        <v/>
      </c>
    </row>
    <row r="284">
      <c r="A284" s="2" t="n">
        <v>45584</v>
      </c>
      <c r="B284" s="2" t="n">
        <v>305</v>
      </c>
      <c r="C284" s="2" t="inlineStr">
        <is>
          <t>FW-006</t>
        </is>
      </c>
      <c r="D284" s="2" t="inlineStr">
        <is>
          <t>Footwear</t>
        </is>
      </c>
      <c r="E284" s="2" t="inlineStr">
        <is>
          <t>Basketball Sneakers</t>
        </is>
      </c>
      <c r="F284" s="3" t="n">
        <v>176.76</v>
      </c>
      <c r="G284" s="4" t="n">
        <v>2</v>
      </c>
      <c r="H284" s="3">
        <f>F284*G284</f>
        <v/>
      </c>
    </row>
    <row r="285">
      <c r="A285" s="5" t="n">
        <v>45585</v>
      </c>
      <c r="B285" s="5" t="n">
        <v>303</v>
      </c>
      <c r="C285" s="5" t="inlineStr">
        <is>
          <t>FW-007</t>
        </is>
      </c>
      <c r="D285" s="5" t="inlineStr">
        <is>
          <t>Footwear</t>
        </is>
      </c>
      <c r="E285" s="5" t="inlineStr">
        <is>
          <t>No-Show Athletic Socks 3pk</t>
        </is>
      </c>
      <c r="F285" s="6" t="n">
        <v>156.94</v>
      </c>
      <c r="G285" s="7" t="n">
        <v>4</v>
      </c>
      <c r="H285" s="6">
        <f>F285*G285</f>
        <v/>
      </c>
    </row>
    <row r="286">
      <c r="A286" s="2" t="n">
        <v>45585</v>
      </c>
      <c r="B286" s="2" t="n">
        <v>306</v>
      </c>
      <c r="C286" s="2" t="inlineStr">
        <is>
          <t>FW-002</t>
        </is>
      </c>
      <c r="D286" s="2" t="inlineStr">
        <is>
          <t>Footwear</t>
        </is>
      </c>
      <c r="E286" s="2" t="inlineStr">
        <is>
          <t>Running Shoes Elite</t>
        </is>
      </c>
      <c r="F286" s="3" t="n">
        <v>47.52</v>
      </c>
      <c r="G286" s="4" t="n">
        <v>3</v>
      </c>
      <c r="H286" s="3">
        <f>F286*G286</f>
        <v/>
      </c>
    </row>
    <row r="287">
      <c r="A287" s="5" t="n">
        <v>45585</v>
      </c>
      <c r="B287" s="5" t="n">
        <v>307</v>
      </c>
      <c r="C287" s="5" t="inlineStr">
        <is>
          <t>NS-005</t>
        </is>
      </c>
      <c r="D287" s="5" t="inlineStr">
        <is>
          <t>Nutrition &amp; Supplements</t>
        </is>
      </c>
      <c r="E287" s="5" t="inlineStr">
        <is>
          <t>Multivitamin Pack</t>
        </is>
      </c>
      <c r="F287" s="6" t="n">
        <v>63.07</v>
      </c>
      <c r="G287" s="7" t="n">
        <v>2</v>
      </c>
      <c r="H287" s="6">
        <f>F287*G287</f>
        <v/>
      </c>
    </row>
    <row r="288">
      <c r="A288" s="2" t="n">
        <v>45587</v>
      </c>
      <c r="B288" s="2" t="n">
        <v>303</v>
      </c>
      <c r="C288" s="2" t="inlineStr">
        <is>
          <t>NS-004</t>
        </is>
      </c>
      <c r="D288" s="2" t="inlineStr">
        <is>
          <t>Nutrition &amp; Supplements</t>
        </is>
      </c>
      <c r="E288" s="2" t="inlineStr">
        <is>
          <t>BCAA Powder</t>
        </is>
      </c>
      <c r="F288" s="3" t="n">
        <v>15.09</v>
      </c>
      <c r="G288" s="4" t="n">
        <v>3</v>
      </c>
      <c r="H288" s="3">
        <f>F288*G288</f>
        <v/>
      </c>
    </row>
    <row r="289">
      <c r="A289" s="5" t="n">
        <v>45587</v>
      </c>
      <c r="B289" s="5" t="n">
        <v>307</v>
      </c>
      <c r="C289" s="5" t="inlineStr">
        <is>
          <t>AG-006</t>
        </is>
      </c>
      <c r="D289" s="5" t="inlineStr">
        <is>
          <t>Apparel &amp; Gear</t>
        </is>
      </c>
      <c r="E289" s="5" t="inlineStr">
        <is>
          <t>Training Gloves</t>
        </is>
      </c>
      <c r="F289" s="6" t="n">
        <v>63.28</v>
      </c>
      <c r="G289" s="7" t="n">
        <v>4</v>
      </c>
      <c r="H289" s="6">
        <f>F289*G289</f>
        <v/>
      </c>
    </row>
    <row r="290">
      <c r="A290" s="2" t="n">
        <v>45588</v>
      </c>
      <c r="B290" s="2" t="n">
        <v>310</v>
      </c>
      <c r="C290" s="2" t="inlineStr">
        <is>
          <t>BM-004</t>
        </is>
      </c>
      <c r="D290" s="2" t="inlineStr">
        <is>
          <t>Books &amp; Media</t>
        </is>
      </c>
      <c r="E290" s="2" t="inlineStr">
        <is>
          <t>Mindset &amp; Performance</t>
        </is>
      </c>
      <c r="F290" s="3" t="n">
        <v>15.11</v>
      </c>
      <c r="G290" s="4" t="n">
        <v>3</v>
      </c>
      <c r="H290" s="3">
        <f>F290*G290</f>
        <v/>
      </c>
    </row>
    <row r="291">
      <c r="A291" s="5" t="n">
        <v>45588</v>
      </c>
      <c r="B291" s="5" t="n">
        <v>313</v>
      </c>
      <c r="C291" s="5" t="inlineStr">
        <is>
          <t>NS-002</t>
        </is>
      </c>
      <c r="D291" s="5" t="inlineStr">
        <is>
          <t>Nutrition &amp; Supplements</t>
        </is>
      </c>
      <c r="E291" s="5" t="inlineStr">
        <is>
          <t>Pre-Workout Formula</t>
        </is>
      </c>
      <c r="F291" s="6" t="n">
        <v>17.66</v>
      </c>
      <c r="G291" s="7" t="n">
        <v>5</v>
      </c>
      <c r="H291" s="6">
        <f>F291*G291</f>
        <v/>
      </c>
    </row>
    <row r="292">
      <c r="A292" s="2" t="n">
        <v>45590</v>
      </c>
      <c r="B292" s="2" t="n">
        <v>303</v>
      </c>
      <c r="C292" s="2" t="inlineStr">
        <is>
          <t>SG-006</t>
        </is>
      </c>
      <c r="D292" s="2" t="n"/>
      <c r="E292" s="2" t="inlineStr">
        <is>
          <t>Kettlebell 20lb</t>
        </is>
      </c>
      <c r="F292" s="3" t="n">
        <v>142.4</v>
      </c>
      <c r="G292" s="4" t="n">
        <v>4</v>
      </c>
      <c r="H292" s="3">
        <f>F292*G292</f>
        <v/>
      </c>
    </row>
    <row r="293">
      <c r="A293" s="5" t="n">
        <v>45590</v>
      </c>
      <c r="B293" s="5" t="n">
        <v>306</v>
      </c>
      <c r="C293" s="5" t="inlineStr">
        <is>
          <t>ET-004</t>
        </is>
      </c>
      <c r="D293" s="5" t="inlineStr">
        <is>
          <t>Electronics &amp; Tech</t>
        </is>
      </c>
      <c r="E293" s="5" t="inlineStr">
        <is>
          <t>Portable Bluetooth Speaker</t>
        </is>
      </c>
      <c r="F293" s="6" t="n">
        <v>244.28</v>
      </c>
      <c r="G293" s="7" t="n">
        <v>4</v>
      </c>
      <c r="H293" s="6">
        <f>F293*G293</f>
        <v/>
      </c>
    </row>
    <row r="294">
      <c r="A294" s="2" t="n">
        <v>45592</v>
      </c>
      <c r="B294" s="2" t="n">
        <v>306</v>
      </c>
      <c r="C294" s="2" t="inlineStr">
        <is>
          <t>BM-004</t>
        </is>
      </c>
      <c r="D294" s="2" t="inlineStr">
        <is>
          <t>Books &amp; Media</t>
        </is>
      </c>
      <c r="E294" s="2" t="inlineStr">
        <is>
          <t>Mindset &amp; Performance</t>
        </is>
      </c>
      <c r="F294" s="3" t="n">
        <v>19.69</v>
      </c>
      <c r="G294" s="4" t="n">
        <v>1</v>
      </c>
      <c r="H294" s="3">
        <f>F294*G294</f>
        <v/>
      </c>
    </row>
    <row r="295">
      <c r="A295" s="5" t="n">
        <v>45592</v>
      </c>
      <c r="B295" s="5" t="n">
        <v>308</v>
      </c>
      <c r="C295" s="5" t="inlineStr">
        <is>
          <t>SG-006</t>
        </is>
      </c>
      <c r="D295" s="5" t="inlineStr">
        <is>
          <t>Sporting Goods</t>
        </is>
      </c>
      <c r="E295" s="5" t="inlineStr">
        <is>
          <t>Kettlebell 20lb</t>
        </is>
      </c>
      <c r="F295" s="6" t="n">
        <v>77</v>
      </c>
      <c r="G295" s="7" t="n">
        <v>3</v>
      </c>
      <c r="H295" s="6">
        <f>F295*G295</f>
        <v/>
      </c>
    </row>
    <row r="296">
      <c r="A296" s="2" t="n">
        <v>45593</v>
      </c>
      <c r="B296" s="2" t="n">
        <v>306</v>
      </c>
      <c r="C296" s="2" t="inlineStr">
        <is>
          <t>SG-004</t>
        </is>
      </c>
      <c r="D296" s="2" t="inlineStr">
        <is>
          <t>Sporting Goods</t>
        </is>
      </c>
      <c r="E296" s="2" t="inlineStr">
        <is>
          <t>Jump Rope Steel Cable</t>
        </is>
      </c>
      <c r="F296" s="3" t="n">
        <v>20.95</v>
      </c>
      <c r="G296" s="4" t="n">
        <v>5</v>
      </c>
      <c r="H296" s="3">
        <f>F296*G296</f>
        <v/>
      </c>
    </row>
    <row r="297">
      <c r="A297" s="5" t="n">
        <v>45593</v>
      </c>
      <c r="B297" s="5" t="n">
        <v>309</v>
      </c>
      <c r="C297" s="5" t="inlineStr">
        <is>
          <t>SG-006</t>
        </is>
      </c>
      <c r="D297" s="5" t="inlineStr">
        <is>
          <t>Sporting Goods</t>
        </is>
      </c>
      <c r="E297" s="5" t="inlineStr">
        <is>
          <t>Kettlebell 20lb</t>
        </is>
      </c>
      <c r="F297" s="6" t="n">
        <v>68.58</v>
      </c>
      <c r="G297" s="7" t="n">
        <v>5</v>
      </c>
      <c r="H297" s="6">
        <f>F297*G297</f>
        <v/>
      </c>
    </row>
    <row r="298">
      <c r="A298" s="2" t="n">
        <v>45593</v>
      </c>
      <c r="B298" s="2" t="n">
        <v>309</v>
      </c>
      <c r="C298" s="2" t="inlineStr">
        <is>
          <t>AG-007</t>
        </is>
      </c>
      <c r="D298" s="2" t="inlineStr">
        <is>
          <t>Apparel &amp; Gear</t>
        </is>
      </c>
      <c r="E298" s="2" t="inlineStr">
        <is>
          <t>Gym Bag Deluxe</t>
        </is>
      </c>
      <c r="F298" s="3" t="n">
        <v>62.62</v>
      </c>
      <c r="G298" s="4" t="n">
        <v>2</v>
      </c>
      <c r="H298" s="3">
        <f>F298*G298</f>
        <v/>
      </c>
    </row>
    <row r="299">
      <c r="A299" s="5" t="n">
        <v>45595</v>
      </c>
      <c r="B299" s="5" t="n">
        <v>310</v>
      </c>
      <c r="C299" s="5" t="inlineStr">
        <is>
          <t>ET-004</t>
        </is>
      </c>
      <c r="D299" s="5" t="inlineStr">
        <is>
          <t>Electronics &amp; Tech</t>
        </is>
      </c>
      <c r="E299" s="5" t="inlineStr">
        <is>
          <t>Portable Bluetooth Speaker</t>
        </is>
      </c>
      <c r="F299" s="6" t="n">
        <v>251.98</v>
      </c>
      <c r="G299" s="7" t="n">
        <v>4</v>
      </c>
      <c r="H299" s="6">
        <f>F299*G299</f>
        <v/>
      </c>
    </row>
    <row r="300">
      <c r="A300" s="2" t="n">
        <v>45596</v>
      </c>
      <c r="B300" s="2" t="n">
        <v>312</v>
      </c>
      <c r="C300" s="2" t="inlineStr">
        <is>
          <t>AG-004</t>
        </is>
      </c>
      <c r="D300" s="2" t="inlineStr">
        <is>
          <t>Apparel &amp; Gear</t>
        </is>
      </c>
      <c r="E300" s="2" t="inlineStr">
        <is>
          <t>Running Jacket</t>
        </is>
      </c>
      <c r="F300" s="3" t="n">
        <v>70.81</v>
      </c>
      <c r="G300" s="4" t="n">
        <v>5</v>
      </c>
      <c r="H300" s="3">
        <f>F300*G300</f>
        <v/>
      </c>
    </row>
    <row r="301">
      <c r="A301" s="5" t="n">
        <v>45599</v>
      </c>
      <c r="B301" s="5" t="n">
        <v>304</v>
      </c>
      <c r="C301" s="5" t="inlineStr">
        <is>
          <t>FW-002</t>
        </is>
      </c>
      <c r="D301" s="5" t="n"/>
      <c r="E301" s="5" t="inlineStr">
        <is>
          <t>Running Shoes Elite</t>
        </is>
      </c>
      <c r="F301" s="6" t="n">
        <v>67.34999999999999</v>
      </c>
      <c r="G301" s="7" t="n">
        <v>4</v>
      </c>
      <c r="H301" s="6">
        <f>F301*G301</f>
        <v/>
      </c>
    </row>
    <row r="302">
      <c r="A302" s="2" t="n">
        <v>45600</v>
      </c>
      <c r="B302" s="2" t="n">
        <v>311</v>
      </c>
      <c r="C302" s="2" t="inlineStr">
        <is>
          <t>ET-003</t>
        </is>
      </c>
      <c r="D302" s="2" t="inlineStr">
        <is>
          <t>Electronics &amp; Tech</t>
        </is>
      </c>
      <c r="E302" s="2" t="inlineStr">
        <is>
          <t>Smart Water Bottle</t>
        </is>
      </c>
      <c r="F302" s="3" t="n">
        <v>134.74</v>
      </c>
      <c r="G302" s="4" t="n">
        <v>1</v>
      </c>
      <c r="H302" s="3">
        <f>F302*G302</f>
        <v/>
      </c>
    </row>
    <row r="303">
      <c r="A303" s="5" t="n">
        <v>45601</v>
      </c>
      <c r="B303" s="5" t="n">
        <v>313</v>
      </c>
      <c r="C303" s="5" t="inlineStr">
        <is>
          <t>AG-004</t>
        </is>
      </c>
      <c r="D303" s="5" t="inlineStr">
        <is>
          <t>Apparel &amp; Gear</t>
        </is>
      </c>
      <c r="E303" s="5" t="inlineStr">
        <is>
          <t>Running Jacket</t>
        </is>
      </c>
      <c r="F303" s="6" t="n">
        <v>69.29000000000001</v>
      </c>
      <c r="G303" s="7" t="n">
        <v>1</v>
      </c>
      <c r="H303" s="6">
        <f>F303*G303</f>
        <v/>
      </c>
    </row>
    <row r="304">
      <c r="A304" s="2" t="n">
        <v>45610</v>
      </c>
      <c r="B304" s="2" t="n">
        <v>308</v>
      </c>
      <c r="C304" s="2" t="inlineStr">
        <is>
          <t>RW-005</t>
        </is>
      </c>
      <c r="D304" s="2" t="inlineStr">
        <is>
          <t>Recovery &amp; Wellness</t>
        </is>
      </c>
      <c r="E304" s="2" t="inlineStr">
        <is>
          <t>Epsom Salt Bath Soak</t>
        </is>
      </c>
      <c r="F304" s="3" t="n">
        <v>37.56</v>
      </c>
      <c r="G304" s="4" t="n">
        <v>5</v>
      </c>
      <c r="H304" s="3">
        <f>F304*G304</f>
        <v/>
      </c>
    </row>
    <row r="305">
      <c r="A305" s="5" t="n">
        <v>45612</v>
      </c>
      <c r="B305" s="5" t="n">
        <v>303</v>
      </c>
      <c r="C305" s="5" t="inlineStr">
        <is>
          <t>NS-002</t>
        </is>
      </c>
      <c r="D305" s="5" t="inlineStr">
        <is>
          <t>Nutrition &amp; Supplements</t>
        </is>
      </c>
      <c r="E305" s="5" t="inlineStr">
        <is>
          <t>Pre-Workout Formula</t>
        </is>
      </c>
      <c r="F305" s="6" t="n">
        <v>24.72</v>
      </c>
      <c r="G305" s="7" t="n">
        <v>2</v>
      </c>
      <c r="H305" s="6">
        <f>F305*G305</f>
        <v/>
      </c>
    </row>
    <row r="306">
      <c r="A306" s="2" t="n">
        <v>45612</v>
      </c>
      <c r="B306" s="2" t="n">
        <v>305</v>
      </c>
      <c r="C306" s="2" t="inlineStr">
        <is>
          <t>FW-001</t>
        </is>
      </c>
      <c r="D306" s="2" t="inlineStr">
        <is>
          <t>Footwear</t>
        </is>
      </c>
      <c r="E306" s="2" t="inlineStr">
        <is>
          <t>Cross-Training Shoes</t>
        </is>
      </c>
      <c r="F306" s="3" t="n">
        <v>70.12</v>
      </c>
      <c r="G306" s="4" t="n">
        <v>5</v>
      </c>
      <c r="H306" s="3">
        <f>F306*G306</f>
        <v/>
      </c>
    </row>
    <row r="307">
      <c r="A307" s="5" t="n">
        <v>45612</v>
      </c>
      <c r="B307" s="5" t="n">
        <v>306</v>
      </c>
      <c r="C307" s="5" t="inlineStr">
        <is>
          <t>ET-003</t>
        </is>
      </c>
      <c r="D307" s="5" t="inlineStr">
        <is>
          <t>Electronics &amp; Tech</t>
        </is>
      </c>
      <c r="E307" s="5" t="inlineStr">
        <is>
          <t>Smart Water Bottle</t>
        </is>
      </c>
      <c r="F307" s="6" t="n">
        <v>-216.62</v>
      </c>
      <c r="G307" s="7" t="n">
        <v>2</v>
      </c>
      <c r="H307" s="6">
        <f>F307*G307</f>
        <v/>
      </c>
    </row>
    <row r="308">
      <c r="A308" s="2" t="n">
        <v>45613</v>
      </c>
      <c r="B308" s="2" t="n">
        <v>310</v>
      </c>
      <c r="C308" s="2" t="inlineStr">
        <is>
          <t>NS-004</t>
        </is>
      </c>
      <c r="D308" s="2" t="inlineStr">
        <is>
          <t>Nutrition &amp; Supplements</t>
        </is>
      </c>
      <c r="E308" s="2" t="inlineStr">
        <is>
          <t>BCAA Powder</t>
        </is>
      </c>
      <c r="F308" s="3" t="n">
        <v>63.22</v>
      </c>
      <c r="G308" s="4" t="n">
        <v>5</v>
      </c>
      <c r="H308" s="3">
        <f>F308*G308</f>
        <v/>
      </c>
    </row>
    <row r="309">
      <c r="A309" s="5" t="n">
        <v>45614</v>
      </c>
      <c r="B309" s="5" t="n">
        <v>303</v>
      </c>
      <c r="C309" s="5" t="inlineStr">
        <is>
          <t>AG-006</t>
        </is>
      </c>
      <c r="D309" s="5" t="inlineStr">
        <is>
          <t>Apparel &amp; Gear</t>
        </is>
      </c>
      <c r="E309" s="5" t="inlineStr">
        <is>
          <t>Training Gloves</t>
        </is>
      </c>
      <c r="F309" s="6" t="n">
        <v>81.7</v>
      </c>
      <c r="G309" s="7" t="n">
        <v>5</v>
      </c>
      <c r="H309" s="6">
        <f>F309*G309</f>
        <v/>
      </c>
    </row>
    <row r="310">
      <c r="A310" s="2" t="n">
        <v>45616</v>
      </c>
      <c r="B310" s="2" t="n">
        <v>305</v>
      </c>
      <c r="C310" s="2" t="inlineStr">
        <is>
          <t>BM-005</t>
        </is>
      </c>
      <c r="D310" s="2" t="inlineStr">
        <is>
          <t>Books &amp; Media</t>
        </is>
      </c>
      <c r="E310" s="2" t="inlineStr">
        <is>
          <t>Yoga Foundations Handbook</t>
        </is>
      </c>
      <c r="F310" s="3" t="n">
        <v>14.62</v>
      </c>
      <c r="G310" s="4" t="n">
        <v>2</v>
      </c>
      <c r="H310" s="3">
        <f>F310*G310</f>
        <v/>
      </c>
    </row>
    <row r="311">
      <c r="A311" s="5" t="n">
        <v>45616</v>
      </c>
      <c r="B311" s="5" t="n">
        <v>313</v>
      </c>
      <c r="C311" s="5" t="inlineStr">
        <is>
          <t>BM-003</t>
        </is>
      </c>
      <c r="D311" s="5" t="inlineStr">
        <is>
          <t>Books &amp; Media</t>
        </is>
      </c>
      <c r="E311" s="5" t="inlineStr">
        <is>
          <t>Running Science Guide</t>
        </is>
      </c>
      <c r="F311" s="6" t="n">
        <v>30.23</v>
      </c>
      <c r="G311" s="7" t="n">
        <v>5</v>
      </c>
      <c r="H311" s="6">
        <f>F311*G311</f>
        <v/>
      </c>
    </row>
    <row r="312">
      <c r="A312" s="2" t="n">
        <v>45618</v>
      </c>
      <c r="B312" s="2" t="n">
        <v>302</v>
      </c>
      <c r="C312" s="2" t="inlineStr">
        <is>
          <t>BM-005</t>
        </is>
      </c>
      <c r="D312" s="2" t="inlineStr">
        <is>
          <t>Books &amp; Media</t>
        </is>
      </c>
      <c r="E312" s="2" t="inlineStr">
        <is>
          <t>Yoga Foundations Handbook</t>
        </is>
      </c>
      <c r="F312" s="3" t="n">
        <v>20.13</v>
      </c>
      <c r="G312" s="4" t="n">
        <v>3</v>
      </c>
      <c r="H312" s="3">
        <f>F312*G312</f>
        <v/>
      </c>
    </row>
    <row r="313">
      <c r="A313" s="5" t="n">
        <v>45618</v>
      </c>
      <c r="B313" s="5" t="n">
        <v>312</v>
      </c>
      <c r="C313" s="5" t="inlineStr">
        <is>
          <t>RW-006</t>
        </is>
      </c>
      <c r="D313" s="5" t="inlineStr">
        <is>
          <t>Recovery &amp; Wellness</t>
        </is>
      </c>
      <c r="E313" s="5" t="inlineStr">
        <is>
          <t>Sleep Aid Supplement</t>
        </is>
      </c>
      <c r="F313" s="6" t="n">
        <v>23.93</v>
      </c>
      <c r="G313" s="7" t="n">
        <v>3</v>
      </c>
      <c r="H313" s="6">
        <f>F313*G313</f>
        <v/>
      </c>
    </row>
    <row r="314">
      <c r="A314" s="2" t="n">
        <v>45620</v>
      </c>
      <c r="B314" s="2" t="n">
        <v>305</v>
      </c>
      <c r="C314" s="2" t="inlineStr">
        <is>
          <t>RW-004</t>
        </is>
      </c>
      <c r="D314" s="2" t="inlineStr">
        <is>
          <t>Recovery &amp; Wellness</t>
        </is>
      </c>
      <c r="E314" s="2" t="inlineStr">
        <is>
          <t>Massage Gun Lite</t>
        </is>
      </c>
      <c r="F314" s="3" t="n">
        <v>27.17</v>
      </c>
      <c r="G314" s="4" t="n">
        <v>5</v>
      </c>
      <c r="H314" s="3">
        <f>F314*G314</f>
        <v/>
      </c>
    </row>
    <row r="315">
      <c r="A315" s="5" t="n">
        <v>45620</v>
      </c>
      <c r="B315" s="5" t="n">
        <v>307</v>
      </c>
      <c r="C315" s="5" t="inlineStr">
        <is>
          <t>FW-005</t>
        </is>
      </c>
      <c r="D315" s="5" t="inlineStr">
        <is>
          <t>Footwear</t>
        </is>
      </c>
      <c r="E315" s="5" t="inlineStr">
        <is>
          <t>Trail Running Shoes</t>
        </is>
      </c>
      <c r="F315" s="6" t="n">
        <v>34.75</v>
      </c>
      <c r="G315" s="7" t="n">
        <v>3</v>
      </c>
      <c r="H315" s="6">
        <f>F315*G315</f>
        <v/>
      </c>
    </row>
    <row r="316">
      <c r="A316" s="2" t="n">
        <v>45620</v>
      </c>
      <c r="B316" s="2" t="n">
        <v>311</v>
      </c>
      <c r="C316" s="2" t="inlineStr">
        <is>
          <t>NS-003</t>
        </is>
      </c>
      <c r="D316" s="2" t="n"/>
      <c r="E316" s="2" t="inlineStr">
        <is>
          <t>Creatine Monohydrate</t>
        </is>
      </c>
      <c r="F316" s="3" t="n">
        <v>37.97</v>
      </c>
      <c r="G316" s="4" t="n">
        <v>5</v>
      </c>
      <c r="H316" s="3">
        <f>F316*G316</f>
        <v/>
      </c>
    </row>
    <row r="317">
      <c r="A317" s="5" t="n">
        <v>45623</v>
      </c>
      <c r="B317" s="5" t="n">
        <v>310</v>
      </c>
      <c r="C317" s="5" t="inlineStr">
        <is>
          <t>RW-007</t>
        </is>
      </c>
      <c r="D317" s="5" t="inlineStr">
        <is>
          <t>Recovery &amp; Wellness</t>
        </is>
      </c>
      <c r="E317" s="5" t="inlineStr">
        <is>
          <t>Stretching Strap Set</t>
        </is>
      </c>
      <c r="F317" s="6" t="n">
        <v>45.05</v>
      </c>
      <c r="G317" s="7" t="n">
        <v>2</v>
      </c>
      <c r="H317" s="6">
        <f>F317*G317</f>
        <v/>
      </c>
    </row>
    <row r="318">
      <c r="A318" s="2" t="n">
        <v>45624</v>
      </c>
      <c r="B318" s="2" t="n">
        <v>302</v>
      </c>
      <c r="C318" s="2" t="inlineStr">
        <is>
          <t>SG-003</t>
        </is>
      </c>
      <c r="D318" s="2" t="inlineStr">
        <is>
          <t>Sporting Goods</t>
        </is>
      </c>
      <c r="E318" s="2" t="inlineStr">
        <is>
          <t>Yoga Mat Pro</t>
        </is>
      </c>
      <c r="F318" s="3" t="n">
        <v>78.89</v>
      </c>
      <c r="G318" s="4" t="n">
        <v>4</v>
      </c>
      <c r="H318" s="3">
        <f>F318*G318</f>
        <v/>
      </c>
    </row>
    <row r="319">
      <c r="A319" s="5" t="n">
        <v>45624</v>
      </c>
      <c r="B319" s="5" t="n">
        <v>312</v>
      </c>
      <c r="C319" s="5" t="inlineStr">
        <is>
          <t>ET-001</t>
        </is>
      </c>
      <c r="D319" s="5" t="inlineStr">
        <is>
          <t>Electronics &amp; Tech</t>
        </is>
      </c>
      <c r="E319" s="5" t="inlineStr">
        <is>
          <t>Wireless Earbuds Sport</t>
        </is>
      </c>
      <c r="F319" s="6" t="n">
        <v>264.1</v>
      </c>
      <c r="G319" s="7" t="n">
        <v>3</v>
      </c>
      <c r="H319" s="6">
        <f>F319*G319</f>
        <v/>
      </c>
    </row>
    <row r="320">
      <c r="A320" s="2" t="n">
        <v>45625</v>
      </c>
      <c r="B320" s="2" t="n">
        <v>308</v>
      </c>
      <c r="C320" s="2" t="inlineStr">
        <is>
          <t>AG-001</t>
        </is>
      </c>
      <c r="D320" s="2" t="inlineStr">
        <is>
          <t>Apparel &amp; Gear</t>
        </is>
      </c>
      <c r="E320" s="2" t="inlineStr">
        <is>
          <t>Performance Tee - Unisex</t>
        </is>
      </c>
      <c r="F320" s="3" t="n">
        <v>31.84</v>
      </c>
      <c r="G320" s="4" t="n">
        <v>1</v>
      </c>
      <c r="H320" s="3">
        <f>F320*G320</f>
        <v/>
      </c>
    </row>
    <row r="321">
      <c r="A321" s="5" t="n">
        <v>45625</v>
      </c>
      <c r="B321" s="5" t="n">
        <v>310</v>
      </c>
      <c r="C321" s="5" t="inlineStr">
        <is>
          <t>SG-007</t>
        </is>
      </c>
      <c r="D321" s="5" t="inlineStr">
        <is>
          <t>Sporting Goods</t>
        </is>
      </c>
      <c r="E321" s="5" t="inlineStr">
        <is>
          <t>Medicine Ball 10lb</t>
        </is>
      </c>
      <c r="F321" s="6" t="n">
        <v>157.12</v>
      </c>
      <c r="G321" s="7" t="n">
        <v>1</v>
      </c>
      <c r="H321" s="6">
        <f>F321*G321</f>
        <v/>
      </c>
    </row>
    <row r="322">
      <c r="A322" s="2" t="n">
        <v>45626</v>
      </c>
      <c r="B322" s="2" t="n">
        <v>308</v>
      </c>
      <c r="C322" s="2" t="inlineStr">
        <is>
          <t>RW-005</t>
        </is>
      </c>
      <c r="D322" s="2" t="inlineStr">
        <is>
          <t>Recovery &amp; Wellness</t>
        </is>
      </c>
      <c r="E322" s="2" t="inlineStr">
        <is>
          <t>Epsom Salt Bath Soak</t>
        </is>
      </c>
      <c r="F322" s="3" t="n">
        <v>33.17</v>
      </c>
      <c r="G322" s="4" t="n">
        <v>3</v>
      </c>
      <c r="H322" s="3">
        <f>F322*G322</f>
        <v/>
      </c>
    </row>
    <row r="323">
      <c r="A323" s="5" t="n">
        <v>45629</v>
      </c>
      <c r="B323" s="5" t="n">
        <v>304</v>
      </c>
      <c r="C323" s="5" t="inlineStr">
        <is>
          <t>SG-004</t>
        </is>
      </c>
      <c r="D323" s="5" t="inlineStr">
        <is>
          <t>Sporting Goods</t>
        </is>
      </c>
      <c r="E323" s="5" t="inlineStr">
        <is>
          <t>Jump Rope Steel Cable</t>
        </is>
      </c>
      <c r="F323" s="6" t="n">
        <v>64.7</v>
      </c>
      <c r="G323" s="7" t="n">
        <v>2</v>
      </c>
      <c r="H323" s="6">
        <f>F323*G323</f>
        <v/>
      </c>
    </row>
    <row r="324">
      <c r="A324" s="2" t="n">
        <v>45629</v>
      </c>
      <c r="B324" s="2" t="n">
        <v>305</v>
      </c>
      <c r="C324" s="2" t="inlineStr">
        <is>
          <t>ET-002</t>
        </is>
      </c>
      <c r="D324" s="2" t="inlineStr">
        <is>
          <t>Electronics &amp; Tech</t>
        </is>
      </c>
      <c r="E324" s="2" t="inlineStr">
        <is>
          <t>Fitness Tracker Pro</t>
        </is>
      </c>
      <c r="F324" s="3" t="n">
        <v>66.56</v>
      </c>
      <c r="G324" s="4" t="n">
        <v>1</v>
      </c>
      <c r="H324" s="3">
        <f>F324*G324</f>
        <v/>
      </c>
    </row>
    <row r="325">
      <c r="A325" s="5" t="n">
        <v>45630</v>
      </c>
      <c r="B325" s="5" t="n">
        <v>302</v>
      </c>
      <c r="C325" s="5" t="inlineStr">
        <is>
          <t>BM-006</t>
        </is>
      </c>
      <c r="D325" s="5" t="inlineStr">
        <is>
          <t>Books &amp; Media</t>
        </is>
      </c>
      <c r="E325" s="5" t="inlineStr">
        <is>
          <t>Nutrition Decoded</t>
        </is>
      </c>
      <c r="F325" s="6" t="n">
        <v>28.43</v>
      </c>
      <c r="G325" s="7" t="n">
        <v>2</v>
      </c>
      <c r="H325" s="6">
        <f>F325*G325</f>
        <v/>
      </c>
    </row>
    <row r="326">
      <c r="A326" s="2" t="n">
        <v>45630</v>
      </c>
      <c r="B326" s="2" t="n">
        <v>313</v>
      </c>
      <c r="C326" s="2" t="inlineStr">
        <is>
          <t>NS-005</t>
        </is>
      </c>
      <c r="D326" s="2" t="inlineStr">
        <is>
          <t>Nutrition &amp; Supplements</t>
        </is>
      </c>
      <c r="E326" s="2" t="inlineStr">
        <is>
          <t>Multivitamin Pack</t>
        </is>
      </c>
      <c r="F326" s="3" t="n">
        <v>48.7</v>
      </c>
      <c r="G326" s="4" t="n">
        <v>3</v>
      </c>
      <c r="H326" s="3">
        <f>F326*G326</f>
        <v/>
      </c>
    </row>
    <row r="327">
      <c r="A327" s="5" t="n">
        <v>45631</v>
      </c>
      <c r="B327" s="5" t="n">
        <v>308</v>
      </c>
      <c r="C327" s="5" t="inlineStr">
        <is>
          <t>ET-004</t>
        </is>
      </c>
      <c r="D327" s="5" t="inlineStr">
        <is>
          <t>Electronics &amp; Tech</t>
        </is>
      </c>
      <c r="E327" s="5" t="inlineStr">
        <is>
          <t>Portable Bluetooth Speaker</t>
        </is>
      </c>
      <c r="F327" s="6" t="n">
        <v>162.01</v>
      </c>
      <c r="G327" s="7" t="n">
        <v>3</v>
      </c>
      <c r="H327" s="6">
        <f>F327*G327</f>
        <v/>
      </c>
    </row>
    <row r="328">
      <c r="A328" s="2" t="n">
        <v>45632</v>
      </c>
      <c r="B328" s="2" t="n">
        <v>304</v>
      </c>
      <c r="C328" s="2" t="inlineStr">
        <is>
          <t>NS-005</t>
        </is>
      </c>
      <c r="D328" s="2" t="inlineStr">
        <is>
          <t>Nutrition &amp; Supplements</t>
        </is>
      </c>
      <c r="E328" s="2" t="inlineStr">
        <is>
          <t>Multivitamin Pack</t>
        </is>
      </c>
      <c r="F328" s="3" t="n">
        <v>32.91</v>
      </c>
      <c r="G328" s="4" t="n">
        <v>3</v>
      </c>
      <c r="H328" s="3">
        <f>F328*G328</f>
        <v/>
      </c>
    </row>
    <row r="329">
      <c r="A329" s="5" t="n">
        <v>45632</v>
      </c>
      <c r="B329" s="5" t="n">
        <v>304</v>
      </c>
      <c r="C329" s="5" t="inlineStr">
        <is>
          <t>FW-005</t>
        </is>
      </c>
      <c r="D329" s="5" t="inlineStr">
        <is>
          <t>Footwear</t>
        </is>
      </c>
      <c r="E329" s="5" t="inlineStr">
        <is>
          <t>Trail Running Shoes</t>
        </is>
      </c>
      <c r="F329" s="6" t="n">
        <v>74.23</v>
      </c>
      <c r="G329" s="7" t="n">
        <v>5</v>
      </c>
      <c r="H329" s="6">
        <f>F329*G329</f>
        <v/>
      </c>
    </row>
    <row r="330">
      <c r="A330" s="2" t="n">
        <v>45632</v>
      </c>
      <c r="B330" s="2" t="n">
        <v>307</v>
      </c>
      <c r="C330" s="2" t="inlineStr">
        <is>
          <t>BM-007</t>
        </is>
      </c>
      <c r="D330" s="2" t="inlineStr">
        <is>
          <t>Books &amp; Media</t>
        </is>
      </c>
      <c r="E330" s="2" t="inlineStr">
        <is>
          <t>Sports Psychology Today</t>
        </is>
      </c>
      <c r="F330" s="3" t="n">
        <v>29.12</v>
      </c>
      <c r="G330" s="4" t="n">
        <v>4</v>
      </c>
      <c r="H330" s="3">
        <f>F330*G330</f>
        <v/>
      </c>
    </row>
    <row r="331">
      <c r="A331" s="5" t="n">
        <v>45635</v>
      </c>
      <c r="B331" s="5" t="n">
        <v>302</v>
      </c>
      <c r="C331" s="5" t="inlineStr">
        <is>
          <t>ET-005</t>
        </is>
      </c>
      <c r="D331" s="5" t="inlineStr">
        <is>
          <t>Electronics &amp; Tech</t>
        </is>
      </c>
      <c r="E331" s="5" t="inlineStr">
        <is>
          <t>GPS Running Watch</t>
        </is>
      </c>
      <c r="F331" s="6" t="n">
        <v>157.85</v>
      </c>
      <c r="G331" s="7" t="n">
        <v>5</v>
      </c>
      <c r="H331" s="6">
        <f>F331*G331</f>
        <v/>
      </c>
    </row>
    <row r="332">
      <c r="A332" s="2" t="n">
        <v>45635</v>
      </c>
      <c r="B332" s="2" t="n">
        <v>312</v>
      </c>
      <c r="C332" s="2" t="inlineStr">
        <is>
          <t>SG-003</t>
        </is>
      </c>
      <c r="D332" s="2" t="inlineStr">
        <is>
          <t>Sporting Goods</t>
        </is>
      </c>
      <c r="E332" s="2" t="inlineStr">
        <is>
          <t>Yoga Mat Pro</t>
        </is>
      </c>
      <c r="F332" s="3" t="n">
        <v>167.23</v>
      </c>
      <c r="G332" s="4" t="n">
        <v>3</v>
      </c>
      <c r="H332" s="3">
        <f>F332*G332</f>
        <v/>
      </c>
    </row>
    <row r="333">
      <c r="A333" s="5" t="n">
        <v>45636</v>
      </c>
      <c r="B333" s="5" t="inlineStr">
        <is>
          <t>N/A</t>
        </is>
      </c>
      <c r="C333" s="5" t="inlineStr">
        <is>
          <t>RW-003</t>
        </is>
      </c>
      <c r="D333" s="5" t="inlineStr">
        <is>
          <t>Recovery &amp; Wellness</t>
        </is>
      </c>
      <c r="E333" s="5" t="inlineStr">
        <is>
          <t>Compression Sleeve</t>
        </is>
      </c>
      <c r="F333" s="6" t="n">
        <v>-68.73999999999999</v>
      </c>
      <c r="G333" s="7" t="n">
        <v>3</v>
      </c>
      <c r="H333" s="6">
        <f>F333*G333</f>
        <v/>
      </c>
    </row>
    <row r="334">
      <c r="A334" s="2" t="n">
        <v>45637</v>
      </c>
      <c r="B334" s="2" t="n">
        <v>301</v>
      </c>
      <c r="C334" s="2" t="inlineStr">
        <is>
          <t>ET-001</t>
        </is>
      </c>
      <c r="D334" s="2" t="inlineStr">
        <is>
          <t>Electronics &amp; Tech</t>
        </is>
      </c>
      <c r="E334" s="2" t="inlineStr">
        <is>
          <t>Wireless Earbuds Sport</t>
        </is>
      </c>
      <c r="F334" s="3" t="n">
        <v>193.23</v>
      </c>
      <c r="G334" s="4" t="n">
        <v>2</v>
      </c>
      <c r="H334" s="3">
        <f>F334*G334</f>
        <v/>
      </c>
    </row>
    <row r="335">
      <c r="A335" s="5" t="n">
        <v>45638</v>
      </c>
      <c r="B335" s="5" t="n">
        <v>303</v>
      </c>
      <c r="C335" s="5" t="inlineStr">
        <is>
          <t>FW-006</t>
        </is>
      </c>
      <c r="D335" s="5" t="inlineStr">
        <is>
          <t>Footwear</t>
        </is>
      </c>
      <c r="E335" s="5" t="inlineStr">
        <is>
          <t>Basketball Sneakers</t>
        </is>
      </c>
      <c r="F335" s="6" t="n">
        <v>68.44</v>
      </c>
      <c r="G335" s="7" t="n">
        <v>5</v>
      </c>
      <c r="H335" s="6">
        <f>F335*G335</f>
        <v/>
      </c>
    </row>
    <row r="336">
      <c r="A336" s="2" t="n">
        <v>45638</v>
      </c>
      <c r="B336" s="2" t="n">
        <v>307</v>
      </c>
      <c r="C336" s="2" t="inlineStr">
        <is>
          <t>FW-003</t>
        </is>
      </c>
      <c r="D336" s="2" t="inlineStr">
        <is>
          <t>Footwear</t>
        </is>
      </c>
      <c r="E336" s="2" t="inlineStr">
        <is>
          <t>Weightlifting Shoes</t>
        </is>
      </c>
      <c r="F336" s="3" t="n">
        <v>210.92</v>
      </c>
      <c r="G336" s="4" t="n">
        <v>2</v>
      </c>
      <c r="H336" s="3">
        <f>F336*G336</f>
        <v/>
      </c>
    </row>
    <row r="337">
      <c r="A337" s="5" t="n">
        <v>45638</v>
      </c>
      <c r="B337" s="5" t="n">
        <v>309</v>
      </c>
      <c r="C337" s="5" t="inlineStr">
        <is>
          <t>SG-001</t>
        </is>
      </c>
      <c r="D337" s="5" t="inlineStr">
        <is>
          <t>Sporting Goods</t>
        </is>
      </c>
      <c r="E337" s="5" t="inlineStr">
        <is>
          <t>Resistance Band Set</t>
        </is>
      </c>
      <c r="F337" s="6" t="n">
        <v>18.54</v>
      </c>
      <c r="G337" s="7" t="n">
        <v>3</v>
      </c>
      <c r="H337" s="6">
        <f>F337*G337</f>
        <v/>
      </c>
    </row>
    <row r="338">
      <c r="A338" s="2" t="n">
        <v>45638</v>
      </c>
      <c r="B338" s="2" t="n">
        <v>314</v>
      </c>
      <c r="C338" s="2" t="inlineStr">
        <is>
          <t>BM-004</t>
        </is>
      </c>
      <c r="D338" s="2" t="inlineStr">
        <is>
          <t>Books &amp; Media</t>
        </is>
      </c>
      <c r="E338" s="2" t="inlineStr">
        <is>
          <t>Mindset &amp; Performance</t>
        </is>
      </c>
      <c r="F338" s="3" t="n">
        <v>18.95</v>
      </c>
      <c r="G338" s="4" t="n">
        <v>2</v>
      </c>
      <c r="H338" s="3">
        <f>F338*G338</f>
        <v/>
      </c>
    </row>
    <row r="339">
      <c r="A339" s="5" t="n">
        <v>45641</v>
      </c>
      <c r="B339" s="5" t="n">
        <v>310</v>
      </c>
      <c r="C339" s="5" t="inlineStr">
        <is>
          <t>FW-006</t>
        </is>
      </c>
      <c r="D339" s="5" t="inlineStr">
        <is>
          <t>Footwear</t>
        </is>
      </c>
      <c r="E339" s="5" t="inlineStr">
        <is>
          <t>Basketball Sneakers</t>
        </is>
      </c>
      <c r="F339" s="6" t="n">
        <v>154.5</v>
      </c>
      <c r="G339" s="7" t="n">
        <v>3</v>
      </c>
      <c r="H339" s="6">
        <f>F339*G339</f>
        <v/>
      </c>
    </row>
    <row r="340">
      <c r="A340" s="2" t="n">
        <v>45642</v>
      </c>
      <c r="B340" s="2" t="n">
        <v>308</v>
      </c>
      <c r="C340" s="2" t="inlineStr">
        <is>
          <t>ET-003</t>
        </is>
      </c>
      <c r="D340" s="2" t="inlineStr">
        <is>
          <t>Electronics &amp; Tech</t>
        </is>
      </c>
      <c r="E340" s="2" t="inlineStr">
        <is>
          <t>Smart Water Bottle</t>
        </is>
      </c>
      <c r="F340" s="3" t="n">
        <v>171.72</v>
      </c>
      <c r="G340" s="4" t="n">
        <v>1</v>
      </c>
      <c r="H340" s="3">
        <f>F340*G340</f>
        <v/>
      </c>
    </row>
    <row r="341">
      <c r="A341" s="5" t="n">
        <v>45642</v>
      </c>
      <c r="B341" s="5" t="n">
        <v>308</v>
      </c>
      <c r="C341" s="5" t="inlineStr">
        <is>
          <t>AG-002</t>
        </is>
      </c>
      <c r="D341" s="5" t="inlineStr">
        <is>
          <t>Apparel &amp; Gear</t>
        </is>
      </c>
      <c r="E341" s="5" t="inlineStr">
        <is>
          <t>Compression Shorts</t>
        </is>
      </c>
      <c r="F341" s="6" t="n">
        <v>77.5</v>
      </c>
      <c r="G341" s="7" t="n">
        <v>1</v>
      </c>
      <c r="H341" s="6">
        <f>F341*G341</f>
        <v/>
      </c>
    </row>
    <row r="342">
      <c r="A342" s="2" t="n">
        <v>45642</v>
      </c>
      <c r="B342" s="2" t="n">
        <v>308</v>
      </c>
      <c r="C342" s="2" t="inlineStr">
        <is>
          <t>AG-005</t>
        </is>
      </c>
      <c r="D342" s="2" t="inlineStr">
        <is>
          <t>Apparel &amp; Gear</t>
        </is>
      </c>
      <c r="E342" s="2" t="inlineStr">
        <is>
          <t>Sports Bra</t>
        </is>
      </c>
      <c r="F342" s="3" t="n">
        <v>109.1</v>
      </c>
      <c r="G342" s="4" t="n">
        <v>2</v>
      </c>
      <c r="H342" s="3">
        <f>F342*G342</f>
        <v/>
      </c>
    </row>
    <row r="343">
      <c r="A343" s="5" t="n">
        <v>45642</v>
      </c>
      <c r="B343" s="5" t="n">
        <v>314</v>
      </c>
      <c r="C343" s="5" t="inlineStr">
        <is>
          <t>BM-005</t>
        </is>
      </c>
      <c r="D343" s="5" t="inlineStr">
        <is>
          <t>Books &amp; Media</t>
        </is>
      </c>
      <c r="E343" s="5" t="inlineStr">
        <is>
          <t>Yoga Foundations Handbook</t>
        </is>
      </c>
      <c r="F343" s="6" t="n">
        <v>25.72</v>
      </c>
      <c r="G343" s="7" t="n">
        <v>5</v>
      </c>
      <c r="H343" s="6">
        <f>F343*G343</f>
        <v/>
      </c>
    </row>
    <row r="344">
      <c r="A344" s="2" t="n">
        <v>45643</v>
      </c>
      <c r="B344" s="2" t="n">
        <v>306</v>
      </c>
      <c r="C344" s="2" t="inlineStr">
        <is>
          <t>BM-003</t>
        </is>
      </c>
      <c r="D344" s="2" t="inlineStr">
        <is>
          <t>Books &amp; Media</t>
        </is>
      </c>
      <c r="E344" s="2" t="inlineStr">
        <is>
          <t>Running Science Guide</t>
        </is>
      </c>
      <c r="F344" s="3" t="n">
        <v>30.92</v>
      </c>
      <c r="G344" s="4" t="n">
        <v>3</v>
      </c>
      <c r="H344" s="3">
        <f>F344*G344</f>
        <v/>
      </c>
    </row>
    <row r="345">
      <c r="A345" s="5" t="n">
        <v>45644</v>
      </c>
      <c r="B345" s="5" t="n">
        <v>308</v>
      </c>
      <c r="C345" s="5" t="inlineStr">
        <is>
          <t>AG-005</t>
        </is>
      </c>
      <c r="D345" s="5" t="inlineStr">
        <is>
          <t>Apparel &amp; Gear</t>
        </is>
      </c>
      <c r="E345" s="5" t="inlineStr">
        <is>
          <t>Sports Bra</t>
        </is>
      </c>
      <c r="F345" s="6" t="n">
        <v>82.16</v>
      </c>
      <c r="G345" s="7" t="n">
        <v>5</v>
      </c>
      <c r="H345" s="6">
        <f>F345*G345</f>
        <v/>
      </c>
    </row>
    <row r="346">
      <c r="A346" s="2" t="n">
        <v>45645</v>
      </c>
      <c r="B346" s="2" t="n">
        <v>306</v>
      </c>
      <c r="C346" s="2" t="inlineStr">
        <is>
          <t>AG-004</t>
        </is>
      </c>
      <c r="D346" s="2" t="inlineStr">
        <is>
          <t>Apparel &amp; Gear</t>
        </is>
      </c>
      <c r="E346" s="2" t="inlineStr">
        <is>
          <t>Running Jacket</t>
        </is>
      </c>
      <c r="F346" s="3" t="n">
        <v>119.04</v>
      </c>
      <c r="G346" s="4" t="n">
        <v>3</v>
      </c>
      <c r="H346" s="3">
        <f>F346*G346</f>
        <v/>
      </c>
    </row>
    <row r="347">
      <c r="A347" s="5" t="n">
        <v>45645</v>
      </c>
      <c r="B347" s="5" t="n">
        <v>311</v>
      </c>
      <c r="C347" s="5" t="inlineStr">
        <is>
          <t>BM-001</t>
        </is>
      </c>
      <c r="D347" s="5" t="inlineStr">
        <is>
          <t>Books &amp; Media</t>
        </is>
      </c>
      <c r="E347" s="5" t="inlineStr">
        <is>
          <t>Strength Training Anatomy</t>
        </is>
      </c>
      <c r="F347" s="6" t="n">
        <v>15.6</v>
      </c>
      <c r="G347" s="7" t="n">
        <v>1</v>
      </c>
      <c r="H347" s="6">
        <f>F347*G347</f>
        <v/>
      </c>
    </row>
    <row r="348">
      <c r="A348" s="2" t="n">
        <v>45647</v>
      </c>
      <c r="B348" s="2" t="n">
        <v>308</v>
      </c>
      <c r="C348" s="2" t="inlineStr">
        <is>
          <t>BM-004</t>
        </is>
      </c>
      <c r="D348" s="2" t="inlineStr">
        <is>
          <t>Books &amp; Media</t>
        </is>
      </c>
      <c r="E348" s="2" t="inlineStr">
        <is>
          <t>Mindset &amp; Performance</t>
        </is>
      </c>
      <c r="F348" s="3" t="n">
        <v>20.79</v>
      </c>
      <c r="G348" s="4" t="n">
        <v>2</v>
      </c>
      <c r="H348" s="3">
        <f>F348*G348</f>
        <v/>
      </c>
    </row>
    <row r="349">
      <c r="A349" s="5" t="n">
        <v>45648</v>
      </c>
      <c r="B349" s="5" t="n">
        <v>304</v>
      </c>
      <c r="C349" s="5" t="inlineStr">
        <is>
          <t>RW-006</t>
        </is>
      </c>
      <c r="D349" s="5" t="inlineStr">
        <is>
          <t>Recovery &amp; Wellness</t>
        </is>
      </c>
      <c r="E349" s="5" t="inlineStr">
        <is>
          <t>Sleep Aid Supplement</t>
        </is>
      </c>
      <c r="F349" s="6" t="n">
        <v>49.12</v>
      </c>
      <c r="G349" s="7" t="n">
        <v>4</v>
      </c>
      <c r="H349" s="6">
        <f>F349*G349</f>
        <v/>
      </c>
    </row>
    <row r="350">
      <c r="A350" s="2" t="n">
        <v>45649</v>
      </c>
      <c r="B350" s="2" t="n">
        <v>312</v>
      </c>
      <c r="C350" s="2" t="inlineStr">
        <is>
          <t>SG-006</t>
        </is>
      </c>
      <c r="D350" s="2" t="inlineStr">
        <is>
          <t>Sporting Goods</t>
        </is>
      </c>
      <c r="E350" s="2" t="inlineStr">
        <is>
          <t>Kettlebell 20lb</t>
        </is>
      </c>
      <c r="F350" s="3" t="n">
        <v>35.2</v>
      </c>
      <c r="G350" s="4" t="n">
        <v>2</v>
      </c>
      <c r="H350" s="3">
        <f>F350*G350</f>
        <v/>
      </c>
    </row>
    <row r="351">
      <c r="A351" s="5" t="n">
        <v>45651</v>
      </c>
      <c r="B351" s="5" t="n">
        <v>306</v>
      </c>
      <c r="C351" s="5" t="inlineStr">
        <is>
          <t>BM-003</t>
        </is>
      </c>
      <c r="D351" s="5" t="inlineStr">
        <is>
          <t>Books &amp; Media</t>
        </is>
      </c>
      <c r="E351" s="5" t="inlineStr">
        <is>
          <t>Running Science Guide</t>
        </is>
      </c>
      <c r="F351" s="6" t="n">
        <v>33.14</v>
      </c>
      <c r="G351" s="7" t="n">
        <v>2</v>
      </c>
      <c r="H351" s="6">
        <f>F351*G351</f>
        <v/>
      </c>
    </row>
    <row r="352">
      <c r="A352" s="2" t="n">
        <v>45651</v>
      </c>
      <c r="B352" s="2" t="n">
        <v>312</v>
      </c>
      <c r="C352" s="2" t="inlineStr">
        <is>
          <t>FW-006</t>
        </is>
      </c>
      <c r="D352" s="2" t="inlineStr">
        <is>
          <t>Footwear</t>
        </is>
      </c>
      <c r="E352" s="2" t="inlineStr">
        <is>
          <t>Basketball Sneakers</t>
        </is>
      </c>
      <c r="F352" s="3" t="n">
        <v>145.85</v>
      </c>
      <c r="G352" s="4" t="n">
        <v>5</v>
      </c>
      <c r="H352" s="3">
        <f>F352*G352</f>
        <v/>
      </c>
    </row>
    <row r="353">
      <c r="A353" s="5" t="n">
        <v>45651</v>
      </c>
      <c r="B353" s="5" t="n">
        <v>313</v>
      </c>
      <c r="C353" s="5" t="inlineStr">
        <is>
          <t>RW-004</t>
        </is>
      </c>
      <c r="D353" s="5" t="inlineStr">
        <is>
          <t>Recovery &amp; Wellness</t>
        </is>
      </c>
      <c r="E353" s="5" t="inlineStr">
        <is>
          <t>Massage Gun Lite</t>
        </is>
      </c>
      <c r="F353" s="6" t="n">
        <v>33.79</v>
      </c>
      <c r="G353" s="7" t="n">
        <v>1</v>
      </c>
      <c r="H353" s="6">
        <f>F353*G353</f>
        <v/>
      </c>
    </row>
    <row r="354">
      <c r="A354" s="2" t="n">
        <v>45652</v>
      </c>
      <c r="B354" s="2" t="n">
        <v>301</v>
      </c>
      <c r="C354" s="2" t="inlineStr">
        <is>
          <t>NS-003</t>
        </is>
      </c>
      <c r="D354" s="2" t="inlineStr">
        <is>
          <t>Nutrition &amp; Supplements</t>
        </is>
      </c>
      <c r="E354" s="2" t="inlineStr">
        <is>
          <t>Creatine Monohydrate</t>
        </is>
      </c>
      <c r="F354" s="3" t="n">
        <v>55.43</v>
      </c>
      <c r="G354" s="4" t="n">
        <v>4</v>
      </c>
      <c r="H354" s="3">
        <f>F354*G354</f>
        <v/>
      </c>
    </row>
    <row r="355">
      <c r="A355" s="5" t="n">
        <v>45653</v>
      </c>
      <c r="B355" s="5" t="n">
        <v>302</v>
      </c>
      <c r="C355" s="5" t="inlineStr">
        <is>
          <t>ET-002</t>
        </is>
      </c>
      <c r="D355" s="5" t="inlineStr">
        <is>
          <t>Electronics &amp; Tech</t>
        </is>
      </c>
      <c r="E355" s="5" t="inlineStr">
        <is>
          <t>Fitness Tracker Pro</t>
        </is>
      </c>
      <c r="F355" s="6" t="n">
        <v>285.32</v>
      </c>
      <c r="G355" s="7" t="n">
        <v>3</v>
      </c>
      <c r="H355" s="6">
        <f>F355*G355</f>
        <v/>
      </c>
    </row>
    <row r="356">
      <c r="A356" s="2" t="n">
        <v>45654</v>
      </c>
      <c r="B356" s="2" t="n">
        <v>309</v>
      </c>
      <c r="C356" s="2" t="inlineStr">
        <is>
          <t>AG-006</t>
        </is>
      </c>
      <c r="D356" s="2" t="inlineStr">
        <is>
          <t>Apparel &amp; Gear</t>
        </is>
      </c>
      <c r="E356" s="2" t="inlineStr">
        <is>
          <t>Training Gloves</t>
        </is>
      </c>
      <c r="F356" s="3" t="n">
        <v>41.75</v>
      </c>
      <c r="G356" s="4" t="n">
        <v>1</v>
      </c>
      <c r="H356" s="3">
        <f>F356*G356</f>
        <v/>
      </c>
    </row>
    <row r="357">
      <c r="A357" s="5" t="n">
        <v>45655</v>
      </c>
      <c r="B357" s="5" t="n">
        <v>310</v>
      </c>
      <c r="C357" s="5" t="inlineStr">
        <is>
          <t>RW-003</t>
        </is>
      </c>
      <c r="D357" s="5" t="inlineStr">
        <is>
          <t>Recovery &amp; Wellness</t>
        </is>
      </c>
      <c r="E357" s="5" t="inlineStr">
        <is>
          <t>Compression Sleeve</t>
        </is>
      </c>
      <c r="F357" s="6" t="n">
        <v>25.19</v>
      </c>
      <c r="G357" s="7" t="n">
        <v>2</v>
      </c>
      <c r="H357" s="6">
        <f>F357*G357</f>
        <v/>
      </c>
    </row>
    <row r="358">
      <c r="A358" s="2" t="n">
        <v>45655</v>
      </c>
      <c r="B358" s="2" t="n">
        <v>313</v>
      </c>
      <c r="C358" s="2" t="inlineStr">
        <is>
          <t>RW-003</t>
        </is>
      </c>
      <c r="D358" s="2" t="inlineStr">
        <is>
          <t>Recovery &amp; Wellness</t>
        </is>
      </c>
      <c r="E358" s="2" t="inlineStr">
        <is>
          <t>Compression Sleeve</t>
        </is>
      </c>
      <c r="F358" s="3" t="n">
        <v>33.02</v>
      </c>
      <c r="G358" s="4" t="n">
        <v>5</v>
      </c>
      <c r="H358" s="3">
        <f>F358*G358</f>
        <v/>
      </c>
    </row>
    <row r="359">
      <c r="A359" s="5" t="n">
        <v>45656</v>
      </c>
      <c r="B359" s="5" t="n">
        <v>311</v>
      </c>
      <c r="C359" s="5" t="inlineStr">
        <is>
          <t>FW-007</t>
        </is>
      </c>
      <c r="D359" s="5" t="inlineStr">
        <is>
          <t>Footwear</t>
        </is>
      </c>
      <c r="E359" s="5" t="inlineStr">
        <is>
          <t>No-Show Athletic Socks 3pk</t>
        </is>
      </c>
      <c r="F359" s="6" t="n">
        <v>135.69</v>
      </c>
      <c r="G359" s="7" t="n">
        <v>2</v>
      </c>
      <c r="H359" s="6">
        <f>F359*G359</f>
        <v/>
      </c>
    </row>
    <row r="360">
      <c r="A360" s="2" t="n">
        <v>45657</v>
      </c>
      <c r="B360" s="2" t="n">
        <v>305</v>
      </c>
      <c r="C360" s="2" t="inlineStr">
        <is>
          <t>BM-005</t>
        </is>
      </c>
      <c r="D360" s="2" t="inlineStr">
        <is>
          <t>Books &amp; Media</t>
        </is>
      </c>
      <c r="E360" s="2" t="inlineStr">
        <is>
          <t>Yoga Foundations Handbook</t>
        </is>
      </c>
      <c r="F360" s="3" t="n">
        <v>15</v>
      </c>
      <c r="G360" s="4" t="n">
        <v>3</v>
      </c>
      <c r="H360" s="3">
        <f>F360*G360</f>
        <v/>
      </c>
    </row>
    <row r="361">
      <c r="A361" s="5" t="n">
        <v>45657</v>
      </c>
      <c r="B361" s="5" t="n">
        <v>312</v>
      </c>
      <c r="C361" s="5" t="inlineStr">
        <is>
          <t>AG-005</t>
        </is>
      </c>
      <c r="D361" s="5" t="inlineStr">
        <is>
          <t>Apparel &amp; Gear</t>
        </is>
      </c>
      <c r="E361" s="5" t="inlineStr">
        <is>
          <t>Sports Bra</t>
        </is>
      </c>
      <c r="F361" s="6" t="n">
        <v>25.45</v>
      </c>
      <c r="G361" s="7" t="n">
        <v>4</v>
      </c>
      <c r="H361" s="6">
        <f>F361*G361</f>
        <v/>
      </c>
    </row>
    <row r="362">
      <c r="A362" s="2" t="n">
        <v>45658</v>
      </c>
      <c r="B362" s="2" t="n">
        <v>308</v>
      </c>
      <c r="C362" s="2" t="inlineStr">
        <is>
          <t>AG-005</t>
        </is>
      </c>
      <c r="D362" s="2" t="inlineStr">
        <is>
          <t>Apparel &amp; Gear</t>
        </is>
      </c>
      <c r="E362" s="2" t="inlineStr">
        <is>
          <t>Sports Bra</t>
        </is>
      </c>
      <c r="F362" s="3" t="n">
        <v>60.37</v>
      </c>
      <c r="G362" s="4" t="n">
        <v>5</v>
      </c>
      <c r="H362" s="3">
        <f>F362*G362</f>
        <v/>
      </c>
    </row>
    <row r="363">
      <c r="A363" s="5" t="n">
        <v>45659</v>
      </c>
      <c r="B363" s="5" t="n">
        <v>309</v>
      </c>
      <c r="C363" s="5" t="inlineStr">
        <is>
          <t>SG-001</t>
        </is>
      </c>
      <c r="D363" s="5" t="n"/>
      <c r="E363" s="5" t="inlineStr">
        <is>
          <t>Resistance Band Set</t>
        </is>
      </c>
      <c r="F363" s="6" t="n">
        <v>177.67</v>
      </c>
      <c r="G363" s="7" t="n">
        <v>4</v>
      </c>
      <c r="H363" s="6">
        <f>F363*G363</f>
        <v/>
      </c>
    </row>
    <row r="364">
      <c r="A364" s="2" t="n">
        <v>45659</v>
      </c>
      <c r="B364" s="2" t="n">
        <v>310</v>
      </c>
      <c r="C364" s="2" t="inlineStr">
        <is>
          <t>SG-001</t>
        </is>
      </c>
      <c r="D364" s="2" t="inlineStr">
        <is>
          <t>Sporting Goods</t>
        </is>
      </c>
      <c r="E364" s="2" t="inlineStr">
        <is>
          <t>Resistance Band Set</t>
        </is>
      </c>
      <c r="F364" s="3" t="n">
        <v>151.23</v>
      </c>
      <c r="G364" s="4" t="n">
        <v>5</v>
      </c>
      <c r="H364" s="3">
        <f>F364*G364</f>
        <v/>
      </c>
    </row>
    <row r="365">
      <c r="A365" s="5" t="n">
        <v>45662</v>
      </c>
      <c r="B365" s="5" t="n">
        <v>307</v>
      </c>
      <c r="C365" s="5" t="inlineStr">
        <is>
          <t>RW-004</t>
        </is>
      </c>
      <c r="D365" s="5" t="inlineStr">
        <is>
          <t>Recovery &amp; Wellness</t>
        </is>
      </c>
      <c r="E365" s="5" t="inlineStr">
        <is>
          <t>Massage Gun Lite</t>
        </is>
      </c>
      <c r="F365" s="6" t="n">
        <v>48.2</v>
      </c>
      <c r="G365" s="7" t="n">
        <v>2</v>
      </c>
      <c r="H365" s="6">
        <f>F365*G365</f>
        <v/>
      </c>
    </row>
    <row r="366">
      <c r="A366" s="2" t="n">
        <v>45662</v>
      </c>
      <c r="B366" s="2" t="inlineStr">
        <is>
          <t>N/A</t>
        </is>
      </c>
      <c r="C366" s="2" t="inlineStr">
        <is>
          <t>FW-002</t>
        </is>
      </c>
      <c r="D366" s="2" t="inlineStr">
        <is>
          <t>Footwear</t>
        </is>
      </c>
      <c r="E366" s="2" t="inlineStr">
        <is>
          <t>Running Shoes Elite</t>
        </is>
      </c>
      <c r="F366" s="3" t="n">
        <v>-206.78</v>
      </c>
      <c r="G366" s="4" t="n">
        <v>1</v>
      </c>
      <c r="H366" s="3">
        <f>F366*G366</f>
        <v/>
      </c>
    </row>
    <row r="367">
      <c r="A367" s="5" t="n">
        <v>45663</v>
      </c>
      <c r="B367" s="5" t="n">
        <v>312</v>
      </c>
      <c r="C367" s="5" t="inlineStr">
        <is>
          <t>BM-004</t>
        </is>
      </c>
      <c r="D367" s="5" t="inlineStr">
        <is>
          <t>Books &amp; Media</t>
        </is>
      </c>
      <c r="E367" s="5" t="inlineStr">
        <is>
          <t>Mindset &amp; Performance</t>
        </is>
      </c>
      <c r="F367" s="6" t="n">
        <v>14.55</v>
      </c>
      <c r="G367" s="7" t="n">
        <v>5</v>
      </c>
      <c r="H367" s="6">
        <f>F367*G367</f>
        <v/>
      </c>
    </row>
    <row r="368">
      <c r="A368" s="2" t="n">
        <v>45664</v>
      </c>
      <c r="B368" s="2" t="n">
        <v>309</v>
      </c>
      <c r="C368" s="2" t="inlineStr">
        <is>
          <t>RW-006</t>
        </is>
      </c>
      <c r="D368" s="2" t="inlineStr">
        <is>
          <t>Recovery &amp; Wellness</t>
        </is>
      </c>
      <c r="E368" s="2" t="inlineStr">
        <is>
          <t>Sleep Aid Supplement</t>
        </is>
      </c>
      <c r="F368" s="3" t="n">
        <v>78.03</v>
      </c>
      <c r="G368" s="4" t="n">
        <v>1</v>
      </c>
      <c r="H368" s="3">
        <f>F368*G368</f>
        <v/>
      </c>
    </row>
    <row r="369">
      <c r="A369" s="5" t="n">
        <v>45664</v>
      </c>
      <c r="B369" s="5" t="n">
        <v>309</v>
      </c>
      <c r="C369" s="5" t="inlineStr">
        <is>
          <t>AG-007</t>
        </is>
      </c>
      <c r="D369" s="5" t="inlineStr">
        <is>
          <t>Apparel &amp; Gear</t>
        </is>
      </c>
      <c r="E369" s="5" t="inlineStr">
        <is>
          <t>Gym Bag Deluxe</t>
        </is>
      </c>
      <c r="F369" s="6" t="n">
        <v>106.1</v>
      </c>
      <c r="G369" s="7" t="n">
        <v>1</v>
      </c>
      <c r="H369" s="6">
        <f>F369*G369</f>
        <v/>
      </c>
    </row>
    <row r="370">
      <c r="A370" s="2" t="n">
        <v>45665</v>
      </c>
      <c r="B370" s="2" t="n">
        <v>306</v>
      </c>
      <c r="C370" s="2" t="inlineStr">
        <is>
          <t>NS-005</t>
        </is>
      </c>
      <c r="D370" s="2" t="inlineStr">
        <is>
          <t>Nutrition &amp; Supplements</t>
        </is>
      </c>
      <c r="E370" s="2" t="inlineStr">
        <is>
          <t>Multivitamin Pack</t>
        </is>
      </c>
      <c r="F370" s="3" t="n">
        <v>58.37</v>
      </c>
      <c r="G370" s="4" t="n">
        <v>1</v>
      </c>
      <c r="H370" s="3">
        <f>F370*G370</f>
        <v/>
      </c>
    </row>
    <row r="371">
      <c r="A371" s="5" t="n">
        <v>45666</v>
      </c>
      <c r="B371" s="5" t="n">
        <v>304</v>
      </c>
      <c r="C371" s="5" t="inlineStr">
        <is>
          <t>FW-006</t>
        </is>
      </c>
      <c r="D371" s="5" t="inlineStr">
        <is>
          <t>Footwear</t>
        </is>
      </c>
      <c r="E371" s="5" t="inlineStr">
        <is>
          <t>Basketball Sneakers</t>
        </is>
      </c>
      <c r="F371" s="6" t="n">
        <v>135.22</v>
      </c>
      <c r="G371" s="7" t="n">
        <v>5</v>
      </c>
      <c r="H371" s="6">
        <f>F371*G371</f>
        <v/>
      </c>
    </row>
    <row r="372">
      <c r="A372" s="2" t="n">
        <v>45666</v>
      </c>
      <c r="B372" s="2" t="n">
        <v>306</v>
      </c>
      <c r="C372" s="2" t="inlineStr">
        <is>
          <t>NS-006</t>
        </is>
      </c>
      <c r="D372" s="2" t="inlineStr">
        <is>
          <t>Nutrition &amp; Supplements</t>
        </is>
      </c>
      <c r="E372" s="2" t="inlineStr">
        <is>
          <t>Omega-3 Fish Oil</t>
        </is>
      </c>
      <c r="F372" s="3" t="n">
        <v>18.55</v>
      </c>
      <c r="G372" s="4" t="n">
        <v>1</v>
      </c>
      <c r="H372" s="3">
        <f>F372*G372</f>
        <v/>
      </c>
    </row>
    <row r="373">
      <c r="A373" s="5" t="n">
        <v>45668</v>
      </c>
      <c r="B373" s="5" t="n">
        <v>312</v>
      </c>
      <c r="C373" s="5" t="inlineStr">
        <is>
          <t>AG-001</t>
        </is>
      </c>
      <c r="D373" s="5" t="inlineStr">
        <is>
          <t>Apparel &amp; Gear</t>
        </is>
      </c>
      <c r="E373" s="5" t="inlineStr">
        <is>
          <t>Performance Tee - Unisex</t>
        </is>
      </c>
      <c r="F373" s="6" t="n">
        <v>86.11</v>
      </c>
      <c r="G373" s="7" t="n">
        <v>4</v>
      </c>
      <c r="H373" s="6">
        <f>F373*G373</f>
        <v/>
      </c>
    </row>
    <row r="374">
      <c r="A374" s="2" t="n">
        <v>45669</v>
      </c>
      <c r="B374" s="2" t="n">
        <v>311</v>
      </c>
      <c r="C374" s="2" t="inlineStr">
        <is>
          <t>BM-006</t>
        </is>
      </c>
      <c r="D374" s="2" t="inlineStr">
        <is>
          <t>Books &amp; Media</t>
        </is>
      </c>
      <c r="E374" s="2" t="inlineStr">
        <is>
          <t>Nutrition Decoded</t>
        </is>
      </c>
      <c r="F374" s="3" t="n">
        <v>33.56</v>
      </c>
      <c r="G374" s="4" t="n">
        <v>1</v>
      </c>
      <c r="H374" s="3">
        <f>F374*G374</f>
        <v/>
      </c>
    </row>
    <row r="375">
      <c r="A375" s="5" t="n">
        <v>45669</v>
      </c>
      <c r="B375" s="5" t="n">
        <v>313</v>
      </c>
      <c r="C375" s="5" t="inlineStr">
        <is>
          <t>ET-002</t>
        </is>
      </c>
      <c r="D375" s="5" t="inlineStr">
        <is>
          <t>Electronics &amp; Tech</t>
        </is>
      </c>
      <c r="E375" s="5" t="inlineStr">
        <is>
          <t>Fitness Tracker Pro</t>
        </is>
      </c>
      <c r="F375" s="6" t="n">
        <v>301.3</v>
      </c>
      <c r="G375" s="7" t="n">
        <v>3</v>
      </c>
      <c r="H375" s="6">
        <f>F375*G375</f>
        <v/>
      </c>
    </row>
    <row r="376">
      <c r="A376" s="2" t="n">
        <v>45669</v>
      </c>
      <c r="B376" s="2" t="n">
        <v>314</v>
      </c>
      <c r="C376" s="2" t="inlineStr">
        <is>
          <t>AG-002</t>
        </is>
      </c>
      <c r="D376" s="2" t="inlineStr">
        <is>
          <t>Apparel &amp; Gear</t>
        </is>
      </c>
      <c r="E376" s="2" t="inlineStr">
        <is>
          <t>Compression Shorts</t>
        </is>
      </c>
      <c r="F376" s="3" t="n">
        <v>64.98</v>
      </c>
      <c r="G376" s="4" t="n">
        <v>2</v>
      </c>
      <c r="H376" s="3">
        <f>F376*G376</f>
        <v/>
      </c>
    </row>
    <row r="377">
      <c r="A377" s="5" t="n">
        <v>45670</v>
      </c>
      <c r="B377" s="5" t="n">
        <v>303</v>
      </c>
      <c r="C377" s="5" t="inlineStr">
        <is>
          <t>FW-002</t>
        </is>
      </c>
      <c r="D377" s="5" t="inlineStr">
        <is>
          <t>Footwear</t>
        </is>
      </c>
      <c r="E377" s="5" t="inlineStr">
        <is>
          <t>Running Shoes Elite</t>
        </is>
      </c>
      <c r="F377" s="6" t="n">
        <v>173.17</v>
      </c>
      <c r="G377" s="7" t="n">
        <v>4</v>
      </c>
      <c r="H377" s="6">
        <f>F377*G377</f>
        <v/>
      </c>
    </row>
    <row r="378">
      <c r="A378" s="2" t="n">
        <v>45671</v>
      </c>
      <c r="B378" s="2" t="n">
        <v>305</v>
      </c>
      <c r="C378" s="2" t="inlineStr">
        <is>
          <t>AG-007</t>
        </is>
      </c>
      <c r="D378" s="2" t="inlineStr">
        <is>
          <t>Apparel &amp; Gear</t>
        </is>
      </c>
      <c r="E378" s="2" t="inlineStr">
        <is>
          <t>Gym Bag Deluxe</t>
        </is>
      </c>
      <c r="F378" s="3" t="n">
        <v>29.49</v>
      </c>
      <c r="G378" s="4" t="n">
        <v>2</v>
      </c>
      <c r="H378" s="3">
        <f>F378*G378</f>
        <v/>
      </c>
    </row>
    <row r="379">
      <c r="A379" s="5" t="n">
        <v>45671</v>
      </c>
      <c r="B379" s="5" t="n">
        <v>311</v>
      </c>
      <c r="C379" s="5" t="inlineStr">
        <is>
          <t>FW-003</t>
        </is>
      </c>
      <c r="D379" s="5" t="inlineStr">
        <is>
          <t>Footwear</t>
        </is>
      </c>
      <c r="E379" s="5" t="inlineStr">
        <is>
          <t>Weightlifting Shoes</t>
        </is>
      </c>
      <c r="F379" s="6" t="n">
        <v>164.66</v>
      </c>
      <c r="G379" s="7" t="n">
        <v>4</v>
      </c>
      <c r="H379" s="6">
        <f>F379*G379</f>
        <v/>
      </c>
    </row>
    <row r="380">
      <c r="A380" s="2" t="n">
        <v>45671</v>
      </c>
      <c r="B380" s="2" t="n">
        <v>312</v>
      </c>
      <c r="C380" s="2" t="inlineStr">
        <is>
          <t>BM-003</t>
        </is>
      </c>
      <c r="D380" s="2" t="inlineStr">
        <is>
          <t>Books &amp; Media</t>
        </is>
      </c>
      <c r="E380" s="2" t="inlineStr">
        <is>
          <t>Running Science Guide</t>
        </is>
      </c>
      <c r="F380" s="3" t="n">
        <v>23.64</v>
      </c>
      <c r="G380" s="4" t="n">
        <v>5</v>
      </c>
      <c r="H380" s="3">
        <f>F380*G380</f>
        <v/>
      </c>
    </row>
    <row r="381">
      <c r="A381" s="5" t="n">
        <v>45672</v>
      </c>
      <c r="B381" s="5" t="n">
        <v>306</v>
      </c>
      <c r="C381" s="5" t="inlineStr">
        <is>
          <t>AG-001</t>
        </is>
      </c>
      <c r="D381" s="5" t="inlineStr">
        <is>
          <t>Apparel &amp; Gear</t>
        </is>
      </c>
      <c r="E381" s="5" t="inlineStr">
        <is>
          <t>Performance Tee - Unisex</t>
        </is>
      </c>
      <c r="F381" s="6" t="n">
        <v>44.6</v>
      </c>
      <c r="G381" s="7" t="n">
        <v>2</v>
      </c>
      <c r="H381" s="6">
        <f>F381*G381</f>
        <v/>
      </c>
    </row>
    <row r="382">
      <c r="A382" s="2" t="n">
        <v>45672</v>
      </c>
      <c r="B382" s="2" t="inlineStr">
        <is>
          <t>N/A</t>
        </is>
      </c>
      <c r="C382" s="2" t="inlineStr">
        <is>
          <t>RW-007</t>
        </is>
      </c>
      <c r="D382" s="2" t="inlineStr">
        <is>
          <t>Recovery &amp; Wellness</t>
        </is>
      </c>
      <c r="E382" s="2" t="inlineStr">
        <is>
          <t>Stretching Strap Set</t>
        </is>
      </c>
      <c r="F382" s="3" t="n">
        <v>-21</v>
      </c>
      <c r="G382" s="4" t="n">
        <v>5</v>
      </c>
      <c r="H382" s="3">
        <f>F382*G382</f>
        <v/>
      </c>
    </row>
    <row r="383">
      <c r="A383" s="5" t="n">
        <v>45673</v>
      </c>
      <c r="B383" s="5" t="n">
        <v>304</v>
      </c>
      <c r="C383" s="5" t="inlineStr">
        <is>
          <t>ET-003</t>
        </is>
      </c>
      <c r="D383" s="5" t="inlineStr">
        <is>
          <t>Electronics &amp; Tech</t>
        </is>
      </c>
      <c r="E383" s="5" t="inlineStr">
        <is>
          <t>Smart Water Bottle</t>
        </is>
      </c>
      <c r="F383" s="6" t="n">
        <v>106.17</v>
      </c>
      <c r="G383" s="7" t="n">
        <v>5</v>
      </c>
      <c r="H383" s="6">
        <f>F383*G383</f>
        <v/>
      </c>
    </row>
    <row r="384">
      <c r="A384" s="2" t="n">
        <v>45673</v>
      </c>
      <c r="B384" s="2" t="inlineStr">
        <is>
          <t>N/A</t>
        </is>
      </c>
      <c r="C384" s="2" t="inlineStr">
        <is>
          <t>SG-004</t>
        </is>
      </c>
      <c r="D384" s="2" t="inlineStr">
        <is>
          <t>Sporting Goods</t>
        </is>
      </c>
      <c r="E384" s="2" t="inlineStr">
        <is>
          <t>Jump Rope Steel Cable</t>
        </is>
      </c>
      <c r="F384" s="3" t="n">
        <v>-124.43</v>
      </c>
      <c r="G384" s="4" t="n">
        <v>2</v>
      </c>
      <c r="H384" s="3">
        <f>F384*G384</f>
        <v/>
      </c>
    </row>
    <row r="385">
      <c r="A385" s="5" t="n">
        <v>45674</v>
      </c>
      <c r="B385" s="5" t="n">
        <v>303</v>
      </c>
      <c r="C385" s="5" t="inlineStr">
        <is>
          <t>AG-003</t>
        </is>
      </c>
      <c r="D385" s="5" t="inlineStr">
        <is>
          <t>Apparel &amp; Gear</t>
        </is>
      </c>
      <c r="E385" s="5" t="inlineStr">
        <is>
          <t>Athletic Hoodie</t>
        </is>
      </c>
      <c r="F385" s="6" t="n">
        <v>105.16</v>
      </c>
      <c r="G385" s="7" t="n">
        <v>4</v>
      </c>
      <c r="H385" s="6">
        <f>F385*G385</f>
        <v/>
      </c>
    </row>
    <row r="386">
      <c r="A386" s="2" t="n">
        <v>45674</v>
      </c>
      <c r="B386" s="2" t="n">
        <v>307</v>
      </c>
      <c r="C386" s="2" t="inlineStr">
        <is>
          <t>BM-002</t>
        </is>
      </c>
      <c r="D386" s="2" t="inlineStr">
        <is>
          <t>Books &amp; Media</t>
        </is>
      </c>
      <c r="E386" s="2" t="inlineStr">
        <is>
          <t>The Athlete's Diet</t>
        </is>
      </c>
      <c r="F386" s="3" t="n">
        <v>32.38</v>
      </c>
      <c r="G386" s="4" t="n">
        <v>2</v>
      </c>
      <c r="H386" s="3">
        <f>F386*G386</f>
        <v/>
      </c>
    </row>
    <row r="387">
      <c r="A387" s="5" t="n">
        <v>45675</v>
      </c>
      <c r="B387" s="5" t="n">
        <v>311</v>
      </c>
      <c r="C387" s="5" t="inlineStr">
        <is>
          <t>FW-002</t>
        </is>
      </c>
      <c r="D387" s="5" t="inlineStr">
        <is>
          <t>Footwear</t>
        </is>
      </c>
      <c r="E387" s="5" t="inlineStr">
        <is>
          <t>Running Shoes Elite</t>
        </is>
      </c>
      <c r="F387" s="6" t="n">
        <v>55.1</v>
      </c>
      <c r="G387" s="7" t="n">
        <v>4</v>
      </c>
      <c r="H387" s="6">
        <f>F387*G387</f>
        <v/>
      </c>
    </row>
    <row r="388">
      <c r="A388" s="2" t="n">
        <v>45676</v>
      </c>
      <c r="B388" s="2" t="n">
        <v>311</v>
      </c>
      <c r="C388" s="2" t="inlineStr">
        <is>
          <t>RW-007</t>
        </is>
      </c>
      <c r="D388" s="2" t="inlineStr">
        <is>
          <t>Recovery &amp; Wellness</t>
        </is>
      </c>
      <c r="E388" s="2" t="inlineStr">
        <is>
          <t>Stretching Strap Set</t>
        </is>
      </c>
      <c r="F388" s="3" t="n">
        <v>13.89</v>
      </c>
      <c r="G388" s="4" t="n">
        <v>1</v>
      </c>
      <c r="H388" s="3">
        <f>F388*G388</f>
        <v/>
      </c>
    </row>
    <row r="389">
      <c r="A389" s="5" t="n">
        <v>45676</v>
      </c>
      <c r="B389" s="5" t="n">
        <v>314</v>
      </c>
      <c r="C389" s="5" t="inlineStr">
        <is>
          <t>FW-001</t>
        </is>
      </c>
      <c r="D389" s="5" t="inlineStr">
        <is>
          <t>Footwear</t>
        </is>
      </c>
      <c r="E389" s="5" t="inlineStr">
        <is>
          <t>Cross-Training Shoes</t>
        </is>
      </c>
      <c r="F389" s="6" t="n">
        <v>125.1</v>
      </c>
      <c r="G389" s="7" t="n">
        <v>5</v>
      </c>
      <c r="H389" s="6">
        <f>F389*G389</f>
        <v/>
      </c>
    </row>
    <row r="390">
      <c r="A390" s="2" t="n">
        <v>45677</v>
      </c>
      <c r="B390" s="2" t="n">
        <v>305</v>
      </c>
      <c r="C390" s="2" t="inlineStr">
        <is>
          <t>RW-002</t>
        </is>
      </c>
      <c r="D390" s="2" t="inlineStr">
        <is>
          <t>Recovery &amp; Wellness</t>
        </is>
      </c>
      <c r="E390" s="2" t="inlineStr">
        <is>
          <t>Ice Therapy Wrap</t>
        </is>
      </c>
      <c r="F390" s="3" t="n">
        <v>11.13</v>
      </c>
      <c r="G390" s="4" t="n">
        <v>3</v>
      </c>
      <c r="H390" s="3">
        <f>F390*G390</f>
        <v/>
      </c>
    </row>
    <row r="391">
      <c r="A391" s="5" t="n">
        <v>45677</v>
      </c>
      <c r="B391" s="5" t="n">
        <v>309</v>
      </c>
      <c r="C391" s="5" t="inlineStr">
        <is>
          <t>BM-004</t>
        </is>
      </c>
      <c r="D391" s="5" t="inlineStr">
        <is>
          <t>Books &amp; Media</t>
        </is>
      </c>
      <c r="E391" s="5" t="inlineStr">
        <is>
          <t>Mindset &amp; Performance</t>
        </is>
      </c>
      <c r="F391" s="6" t="n">
        <v>36.9</v>
      </c>
      <c r="G391" s="7" t="n">
        <v>2</v>
      </c>
      <c r="H391" s="6">
        <f>F391*G391</f>
        <v/>
      </c>
    </row>
    <row r="392">
      <c r="A392" s="2" t="n">
        <v>45678</v>
      </c>
      <c r="B392" s="2" t="n">
        <v>311</v>
      </c>
      <c r="C392" s="2" t="inlineStr">
        <is>
          <t>FW-005</t>
        </is>
      </c>
      <c r="D392" s="2" t="inlineStr">
        <is>
          <t>Footwear</t>
        </is>
      </c>
      <c r="E392" s="2" t="inlineStr">
        <is>
          <t>Trail Running Shoes</t>
        </is>
      </c>
      <c r="F392" s="3" t="n">
        <v>46.6</v>
      </c>
      <c r="G392" s="4" t="n">
        <v>3</v>
      </c>
      <c r="H392" s="3">
        <f>F392*G392</f>
        <v/>
      </c>
    </row>
    <row r="393">
      <c r="A393" s="5" t="n">
        <v>45678</v>
      </c>
      <c r="B393" s="5" t="inlineStr">
        <is>
          <t>N/A</t>
        </is>
      </c>
      <c r="C393" s="5" t="inlineStr">
        <is>
          <t>NS-002</t>
        </is>
      </c>
      <c r="D393" s="5" t="inlineStr">
        <is>
          <t>Nutrition &amp; Supplements</t>
        </is>
      </c>
      <c r="E393" s="5" t="inlineStr">
        <is>
          <t>Pre-Workout Formula</t>
        </is>
      </c>
      <c r="F393" s="6" t="n">
        <v>-33.11</v>
      </c>
      <c r="G393" s="7" t="n">
        <v>2</v>
      </c>
      <c r="H393" s="6">
        <f>F393*G393</f>
        <v/>
      </c>
    </row>
    <row r="394">
      <c r="A394" s="2" t="n">
        <v>45681</v>
      </c>
      <c r="B394" s="2" t="n">
        <v>301</v>
      </c>
      <c r="C394" s="2" t="inlineStr">
        <is>
          <t>NS-004</t>
        </is>
      </c>
      <c r="D394" s="2" t="inlineStr">
        <is>
          <t>Nutrition &amp; Supplements</t>
        </is>
      </c>
      <c r="E394" s="2" t="inlineStr">
        <is>
          <t>BCAA Powder</t>
        </is>
      </c>
      <c r="F394" s="3" t="n">
        <v>55.41</v>
      </c>
      <c r="G394" s="4" t="n">
        <v>5</v>
      </c>
      <c r="H394" s="3">
        <f>F394*G394</f>
        <v/>
      </c>
    </row>
    <row r="395">
      <c r="A395" s="5" t="n">
        <v>45681</v>
      </c>
      <c r="B395" s="5" t="n">
        <v>309</v>
      </c>
      <c r="C395" s="5" t="inlineStr">
        <is>
          <t>FW-006</t>
        </is>
      </c>
      <c r="D395" s="5" t="inlineStr">
        <is>
          <t>Footwear</t>
        </is>
      </c>
      <c r="E395" s="5" t="inlineStr">
        <is>
          <t>Basketball Sneakers</t>
        </is>
      </c>
      <c r="F395" s="6" t="n">
        <v>185.12</v>
      </c>
      <c r="G395" s="7" t="n">
        <v>2</v>
      </c>
      <c r="H395" s="6">
        <f>F395*G395</f>
        <v/>
      </c>
    </row>
    <row r="396">
      <c r="A396" s="2" t="n">
        <v>45685</v>
      </c>
      <c r="B396" s="2" t="n">
        <v>307</v>
      </c>
      <c r="C396" s="2" t="inlineStr">
        <is>
          <t>ET-007</t>
        </is>
      </c>
      <c r="D396" s="2" t="inlineStr">
        <is>
          <t>Electronics &amp; Tech</t>
        </is>
      </c>
      <c r="E396" s="2" t="inlineStr">
        <is>
          <t>USB-C Charging Hub</t>
        </is>
      </c>
      <c r="F396" s="3" t="n">
        <v>295.55</v>
      </c>
      <c r="G396" s="4" t="n">
        <v>4</v>
      </c>
      <c r="H396" s="3">
        <f>F396*G396</f>
        <v/>
      </c>
    </row>
    <row r="397">
      <c r="A397" s="5" t="n">
        <v>45686</v>
      </c>
      <c r="B397" s="5" t="n">
        <v>301</v>
      </c>
      <c r="C397" s="5" t="inlineStr">
        <is>
          <t>AG-002</t>
        </is>
      </c>
      <c r="D397" s="5" t="n"/>
      <c r="E397" s="5" t="inlineStr">
        <is>
          <t>Compression Shorts</t>
        </is>
      </c>
      <c r="F397" s="6" t="n">
        <v>24.86</v>
      </c>
      <c r="G397" s="7" t="n">
        <v>5</v>
      </c>
      <c r="H397" s="6">
        <f>F397*G397</f>
        <v/>
      </c>
    </row>
    <row r="398">
      <c r="A398" s="2" t="n">
        <v>45686</v>
      </c>
      <c r="B398" s="2" t="n">
        <v>312</v>
      </c>
      <c r="C398" s="2" t="inlineStr">
        <is>
          <t>FW-001</t>
        </is>
      </c>
      <c r="D398" s="2" t="inlineStr">
        <is>
          <t>Footwear</t>
        </is>
      </c>
      <c r="E398" s="2" t="inlineStr">
        <is>
          <t>Cross-Training Shoes</t>
        </is>
      </c>
      <c r="F398" s="3" t="n">
        <v>26.44</v>
      </c>
      <c r="G398" s="4" t="n">
        <v>4</v>
      </c>
      <c r="H398" s="3">
        <f>F398*G398</f>
        <v/>
      </c>
    </row>
    <row r="399">
      <c r="A399" s="5" t="n">
        <v>45687</v>
      </c>
      <c r="B399" s="5" t="n">
        <v>305</v>
      </c>
      <c r="C399" s="5" t="inlineStr">
        <is>
          <t>NS-005</t>
        </is>
      </c>
      <c r="D399" s="5" t="inlineStr">
        <is>
          <t>Nutrition &amp; Supplements</t>
        </is>
      </c>
      <c r="E399" s="5" t="inlineStr">
        <is>
          <t>Multivitamin Pack</t>
        </is>
      </c>
      <c r="F399" s="6" t="n">
        <v>28.25</v>
      </c>
      <c r="G399" s="7" t="n">
        <v>2</v>
      </c>
      <c r="H399" s="6">
        <f>F399*G399</f>
        <v/>
      </c>
    </row>
    <row r="400">
      <c r="A400" s="2" t="n">
        <v>45690</v>
      </c>
      <c r="B400" s="2" t="n">
        <v>304</v>
      </c>
      <c r="C400" s="2" t="inlineStr">
        <is>
          <t>FW-007</t>
        </is>
      </c>
      <c r="D400" s="2" t="inlineStr">
        <is>
          <t>Footwear</t>
        </is>
      </c>
      <c r="E400" s="2" t="inlineStr">
        <is>
          <t>No-Show Athletic Socks 3pk</t>
        </is>
      </c>
      <c r="F400" s="3" t="n">
        <v>137.52</v>
      </c>
      <c r="G400" s="4" t="n">
        <v>5</v>
      </c>
      <c r="H400" s="3">
        <f>F400*G400</f>
        <v/>
      </c>
    </row>
    <row r="401">
      <c r="A401" s="5" t="n">
        <v>45692</v>
      </c>
      <c r="B401" s="5" t="n">
        <v>301</v>
      </c>
      <c r="C401" s="5" t="inlineStr">
        <is>
          <t>AG-005</t>
        </is>
      </c>
      <c r="D401" s="5" t="inlineStr">
        <is>
          <t>Apparel &amp; Gear</t>
        </is>
      </c>
      <c r="E401" s="5" t="inlineStr">
        <is>
          <t>Sports Bra</t>
        </is>
      </c>
      <c r="F401" s="6" t="n">
        <v>64.51000000000001</v>
      </c>
      <c r="G401" s="7" t="n">
        <v>1</v>
      </c>
      <c r="H401" s="6">
        <f>F401*G401</f>
        <v/>
      </c>
    </row>
    <row r="402">
      <c r="A402" s="2" t="n">
        <v>45694</v>
      </c>
      <c r="B402" s="2" t="n">
        <v>301</v>
      </c>
      <c r="C402" s="2" t="inlineStr">
        <is>
          <t>NS-004</t>
        </is>
      </c>
      <c r="D402" s="2" t="n"/>
      <c r="E402" s="2" t="inlineStr">
        <is>
          <t>BCAA Powder</t>
        </is>
      </c>
      <c r="F402" s="3" t="n">
        <v>55.42</v>
      </c>
      <c r="G402" s="4" t="n">
        <v>5</v>
      </c>
      <c r="H402" s="3">
        <f>F402*G402</f>
        <v/>
      </c>
    </row>
    <row r="403">
      <c r="A403" s="5" t="n">
        <v>45694</v>
      </c>
      <c r="B403" s="5" t="n">
        <v>312</v>
      </c>
      <c r="C403" s="5" t="inlineStr">
        <is>
          <t>SG-006</t>
        </is>
      </c>
      <c r="D403" s="5" t="inlineStr">
        <is>
          <t>Sporting Goods</t>
        </is>
      </c>
      <c r="E403" s="5" t="inlineStr">
        <is>
          <t>Kettlebell 20lb</t>
        </is>
      </c>
      <c r="F403" s="6" t="n">
        <v>179.93</v>
      </c>
      <c r="G403" s="7" t="n">
        <v>4</v>
      </c>
      <c r="H403" s="6">
        <f>F403*G403</f>
        <v/>
      </c>
    </row>
    <row r="404">
      <c r="A404" s="2" t="n">
        <v>45694</v>
      </c>
      <c r="B404" s="2" t="n">
        <v>314</v>
      </c>
      <c r="C404" s="2" t="inlineStr">
        <is>
          <t>NS-003</t>
        </is>
      </c>
      <c r="D404" s="2" t="inlineStr">
        <is>
          <t>Nutrition &amp; Supplements</t>
        </is>
      </c>
      <c r="E404" s="2" t="inlineStr">
        <is>
          <t>Creatine Monohydrate</t>
        </is>
      </c>
      <c r="F404" s="3" t="n">
        <v>72.42</v>
      </c>
      <c r="G404" s="4" t="n">
        <v>1</v>
      </c>
      <c r="H404" s="3">
        <f>F404*G404</f>
        <v/>
      </c>
    </row>
    <row r="405">
      <c r="A405" s="5" t="n">
        <v>45695</v>
      </c>
      <c r="B405" s="5" t="n">
        <v>308</v>
      </c>
      <c r="C405" s="5" t="inlineStr">
        <is>
          <t>BM-006</t>
        </is>
      </c>
      <c r="D405" s="5" t="inlineStr">
        <is>
          <t>Books &amp; Media</t>
        </is>
      </c>
      <c r="E405" s="5" t="inlineStr">
        <is>
          <t>Nutrition Decoded</t>
        </is>
      </c>
      <c r="F405" s="6" t="n">
        <v>38.42</v>
      </c>
      <c r="G405" s="7" t="n">
        <v>3</v>
      </c>
      <c r="H405" s="6">
        <f>F405*G405</f>
        <v/>
      </c>
    </row>
    <row r="406">
      <c r="A406" s="2" t="n">
        <v>45697</v>
      </c>
      <c r="B406" s="2" t="n">
        <v>307</v>
      </c>
      <c r="C406" s="2" t="inlineStr">
        <is>
          <t>AG-007</t>
        </is>
      </c>
      <c r="D406" s="2" t="inlineStr">
        <is>
          <t>Apparel &amp; Gear</t>
        </is>
      </c>
      <c r="E406" s="2" t="inlineStr">
        <is>
          <t>Gym Bag Deluxe</t>
        </is>
      </c>
      <c r="F406" s="3" t="n">
        <v>72.87</v>
      </c>
      <c r="G406" s="4" t="n">
        <v>2</v>
      </c>
      <c r="H406" s="3">
        <f>F406*G406</f>
        <v/>
      </c>
    </row>
    <row r="407">
      <c r="A407" s="5" t="n">
        <v>45697</v>
      </c>
      <c r="B407" s="5" t="n">
        <v>314</v>
      </c>
      <c r="C407" s="5" t="inlineStr">
        <is>
          <t>RW-002</t>
        </is>
      </c>
      <c r="D407" s="5" t="inlineStr">
        <is>
          <t>Recovery &amp; Wellness</t>
        </is>
      </c>
      <c r="E407" s="5" t="inlineStr">
        <is>
          <t>Ice Therapy Wrap</t>
        </is>
      </c>
      <c r="F407" s="6" t="n">
        <v>74.45999999999999</v>
      </c>
      <c r="G407" s="7" t="n">
        <v>1</v>
      </c>
      <c r="H407" s="6">
        <f>F407*G407</f>
        <v/>
      </c>
    </row>
    <row r="408">
      <c r="A408" s="2" t="n">
        <v>45698</v>
      </c>
      <c r="B408" s="2" t="n">
        <v>304</v>
      </c>
      <c r="C408" s="2" t="inlineStr">
        <is>
          <t>NS-003</t>
        </is>
      </c>
      <c r="D408" s="2" t="inlineStr">
        <is>
          <t>Nutrition &amp; Supplements</t>
        </is>
      </c>
      <c r="E408" s="2" t="inlineStr">
        <is>
          <t>Creatine Monohydrate</t>
        </is>
      </c>
      <c r="F408" s="3" t="n">
        <v>39.84</v>
      </c>
      <c r="G408" s="4" t="n">
        <v>5</v>
      </c>
      <c r="H408" s="3">
        <f>F408*G408</f>
        <v/>
      </c>
    </row>
    <row r="409">
      <c r="A409" s="5" t="n">
        <v>45699</v>
      </c>
      <c r="B409" s="5" t="n">
        <v>309</v>
      </c>
      <c r="C409" s="5" t="inlineStr">
        <is>
          <t>ET-004</t>
        </is>
      </c>
      <c r="D409" s="5" t="inlineStr">
        <is>
          <t>Electronics &amp; Tech</t>
        </is>
      </c>
      <c r="E409" s="5" t="inlineStr">
        <is>
          <t>Portable Bluetooth Speaker</t>
        </is>
      </c>
      <c r="F409" s="6" t="n">
        <v>54.09</v>
      </c>
      <c r="G409" s="7" t="n">
        <v>4</v>
      </c>
      <c r="H409" s="6">
        <f>F409*G409</f>
        <v/>
      </c>
    </row>
    <row r="410">
      <c r="A410" s="2" t="n">
        <v>45701</v>
      </c>
      <c r="B410" s="2" t="n">
        <v>305</v>
      </c>
      <c r="C410" s="2" t="inlineStr">
        <is>
          <t>AG-002</t>
        </is>
      </c>
      <c r="D410" s="2" t="inlineStr">
        <is>
          <t>Apparel &amp; Gear</t>
        </is>
      </c>
      <c r="E410" s="2" t="inlineStr">
        <is>
          <t>Compression Shorts</t>
        </is>
      </c>
      <c r="F410" s="3" t="n">
        <v>51.65</v>
      </c>
      <c r="G410" s="4" t="n">
        <v>4</v>
      </c>
      <c r="H410" s="3">
        <f>F410*G410</f>
        <v/>
      </c>
    </row>
    <row r="411">
      <c r="A411" s="5" t="n">
        <v>45701</v>
      </c>
      <c r="B411" s="5" t="n">
        <v>309</v>
      </c>
      <c r="C411" s="5" t="inlineStr">
        <is>
          <t>BM-002</t>
        </is>
      </c>
      <c r="D411" s="5" t="inlineStr">
        <is>
          <t>Books &amp; Media</t>
        </is>
      </c>
      <c r="E411" s="5" t="inlineStr">
        <is>
          <t>The Athlete's Diet</t>
        </is>
      </c>
      <c r="F411" s="6" t="n">
        <v>22.88</v>
      </c>
      <c r="G411" s="7" t="n">
        <v>3</v>
      </c>
      <c r="H411" s="6">
        <f>F411*G411</f>
        <v/>
      </c>
    </row>
    <row r="412">
      <c r="A412" s="2" t="n">
        <v>45705</v>
      </c>
      <c r="B412" s="2" t="n">
        <v>311</v>
      </c>
      <c r="C412" s="2" t="inlineStr">
        <is>
          <t>SG-005</t>
        </is>
      </c>
      <c r="D412" s="2" t="inlineStr">
        <is>
          <t>Sporting Goods</t>
        </is>
      </c>
      <c r="E412" s="2" t="inlineStr">
        <is>
          <t>Pull-Up Bar</t>
        </is>
      </c>
      <c r="F412" s="3" t="n">
        <v>17.68</v>
      </c>
      <c r="G412" s="4" t="n">
        <v>1</v>
      </c>
      <c r="H412" s="3">
        <f>F412*G412</f>
        <v/>
      </c>
    </row>
    <row r="413">
      <c r="A413" s="5" t="n">
        <v>45708</v>
      </c>
      <c r="B413" s="5" t="n">
        <v>302</v>
      </c>
      <c r="C413" s="5" t="inlineStr">
        <is>
          <t>ET-007</t>
        </is>
      </c>
      <c r="D413" s="5" t="inlineStr">
        <is>
          <t>Electronics &amp; Tech</t>
        </is>
      </c>
      <c r="E413" s="5" t="inlineStr">
        <is>
          <t>USB-C Charging Hub</t>
        </is>
      </c>
      <c r="F413" s="6" t="n">
        <v>134.47</v>
      </c>
      <c r="G413" s="7" t="n">
        <v>5</v>
      </c>
      <c r="H413" s="6">
        <f>F413*G413</f>
        <v/>
      </c>
    </row>
    <row r="414">
      <c r="A414" s="2" t="n">
        <v>45708</v>
      </c>
      <c r="B414" s="2" t="n">
        <v>311</v>
      </c>
      <c r="C414" s="2" t="inlineStr">
        <is>
          <t>ET-005</t>
        </is>
      </c>
      <c r="D414" s="2" t="inlineStr">
        <is>
          <t>Electronics &amp; Tech</t>
        </is>
      </c>
      <c r="E414" s="2" t="inlineStr">
        <is>
          <t>GPS Running Watch</t>
        </is>
      </c>
      <c r="F414" s="3" t="n">
        <v>171.21</v>
      </c>
      <c r="G414" s="4" t="n">
        <v>3</v>
      </c>
      <c r="H414" s="3">
        <f>F414*G414</f>
        <v/>
      </c>
    </row>
    <row r="415">
      <c r="A415" s="5" t="n">
        <v>45709</v>
      </c>
      <c r="B415" s="5" t="n">
        <v>301</v>
      </c>
      <c r="C415" s="5" t="inlineStr">
        <is>
          <t>FW-001</t>
        </is>
      </c>
      <c r="D415" s="5" t="inlineStr">
        <is>
          <t>Footwear</t>
        </is>
      </c>
      <c r="E415" s="5" t="inlineStr">
        <is>
          <t>Cross-Training Shoes</t>
        </is>
      </c>
      <c r="F415" s="6" t="n">
        <v>102.48</v>
      </c>
      <c r="G415" s="7" t="n">
        <v>2</v>
      </c>
      <c r="H415" s="6">
        <f>F415*G415</f>
        <v/>
      </c>
    </row>
    <row r="416">
      <c r="A416" s="2" t="n">
        <v>45709</v>
      </c>
      <c r="B416" s="2" t="n">
        <v>307</v>
      </c>
      <c r="C416" s="2" t="inlineStr">
        <is>
          <t>FW-005</t>
        </is>
      </c>
      <c r="D416" s="2" t="inlineStr">
        <is>
          <t>Footwear</t>
        </is>
      </c>
      <c r="E416" s="2" t="inlineStr">
        <is>
          <t>Trail Running Shoes</t>
        </is>
      </c>
      <c r="F416" s="3" t="n">
        <v>83.75</v>
      </c>
      <c r="G416" s="4" t="n">
        <v>4</v>
      </c>
      <c r="H416" s="3">
        <f>F416*G416</f>
        <v/>
      </c>
    </row>
    <row r="417">
      <c r="A417" s="5" t="n">
        <v>45709</v>
      </c>
      <c r="B417" s="5" t="n">
        <v>310</v>
      </c>
      <c r="C417" s="5" t="inlineStr">
        <is>
          <t>ET-006</t>
        </is>
      </c>
      <c r="D417" s="5" t="inlineStr">
        <is>
          <t>Electronics &amp; Tech</t>
        </is>
      </c>
      <c r="E417" s="5" t="inlineStr">
        <is>
          <t>Heart Rate Monitor</t>
        </is>
      </c>
      <c r="F417" s="6" t="n">
        <v>168.92</v>
      </c>
      <c r="G417" s="7" t="n">
        <v>1</v>
      </c>
      <c r="H417" s="6">
        <f>F417*G417</f>
        <v/>
      </c>
    </row>
    <row r="418">
      <c r="A418" s="2" t="n">
        <v>45710</v>
      </c>
      <c r="B418" s="2" t="n">
        <v>310</v>
      </c>
      <c r="C418" s="2" t="inlineStr">
        <is>
          <t>RW-002</t>
        </is>
      </c>
      <c r="D418" s="2" t="inlineStr">
        <is>
          <t>Recovery &amp; Wellness</t>
        </is>
      </c>
      <c r="E418" s="2" t="inlineStr">
        <is>
          <t>Ice Therapy Wrap</t>
        </is>
      </c>
      <c r="F418" s="3" t="n">
        <v>41.73</v>
      </c>
      <c r="G418" s="4" t="n">
        <v>2</v>
      </c>
      <c r="H418" s="3">
        <f>F418*G418</f>
        <v/>
      </c>
    </row>
    <row r="419">
      <c r="A419" s="5" t="n">
        <v>45711</v>
      </c>
      <c r="B419" s="5" t="n">
        <v>303</v>
      </c>
      <c r="C419" s="5" t="inlineStr">
        <is>
          <t>SG-003</t>
        </is>
      </c>
      <c r="D419" s="5" t="inlineStr">
        <is>
          <t>Sporting Goods</t>
        </is>
      </c>
      <c r="E419" s="5" t="inlineStr">
        <is>
          <t>Yoga Mat Pro</t>
        </is>
      </c>
      <c r="F419" s="6" t="n">
        <v>104.96</v>
      </c>
      <c r="G419" s="7" t="n">
        <v>5</v>
      </c>
      <c r="H419" s="6">
        <f>F419*G419</f>
        <v/>
      </c>
    </row>
    <row r="420">
      <c r="A420" s="2" t="n">
        <v>45712</v>
      </c>
      <c r="B420" s="2" t="n">
        <v>305</v>
      </c>
      <c r="C420" s="2" t="inlineStr">
        <is>
          <t>ET-004</t>
        </is>
      </c>
      <c r="D420" s="2" t="inlineStr">
        <is>
          <t>Electronics &amp; Tech</t>
        </is>
      </c>
      <c r="E420" s="2" t="inlineStr">
        <is>
          <t>Portable Bluetooth Speaker</t>
        </is>
      </c>
      <c r="F420" s="3" t="n">
        <v>182.43</v>
      </c>
      <c r="G420" s="4" t="n">
        <v>3</v>
      </c>
      <c r="H420" s="3">
        <f>F420*G420</f>
        <v/>
      </c>
    </row>
    <row r="421">
      <c r="A421" s="5" t="n">
        <v>45713</v>
      </c>
      <c r="B421" s="5" t="n">
        <v>306</v>
      </c>
      <c r="C421" s="5" t="inlineStr">
        <is>
          <t>AG-002</t>
        </is>
      </c>
      <c r="D421" s="5" t="inlineStr">
        <is>
          <t>Apparel &amp; Gear</t>
        </is>
      </c>
      <c r="E421" s="5" t="inlineStr">
        <is>
          <t>Compression Shorts</t>
        </is>
      </c>
      <c r="F421" s="6" t="n">
        <v>91.47</v>
      </c>
      <c r="G421" s="7" t="n">
        <v>4</v>
      </c>
      <c r="H421" s="6">
        <f>F421*G421</f>
        <v/>
      </c>
    </row>
    <row r="422">
      <c r="A422" s="2" t="n">
        <v>45714</v>
      </c>
      <c r="B422" s="2" t="n">
        <v>308</v>
      </c>
      <c r="C422" s="2" t="inlineStr">
        <is>
          <t>RW-006</t>
        </is>
      </c>
      <c r="D422" s="2" t="inlineStr">
        <is>
          <t>Recovery &amp; Wellness</t>
        </is>
      </c>
      <c r="E422" s="2" t="inlineStr">
        <is>
          <t>Sleep Aid Supplement</t>
        </is>
      </c>
      <c r="F422" s="3" t="n">
        <v>69.17</v>
      </c>
      <c r="G422" s="4" t="n">
        <v>4</v>
      </c>
      <c r="H422" s="3">
        <f>F422*G422</f>
        <v/>
      </c>
    </row>
    <row r="423">
      <c r="A423" s="5" t="n">
        <v>45716</v>
      </c>
      <c r="B423" s="5" t="n">
        <v>301</v>
      </c>
      <c r="C423" s="5" t="inlineStr">
        <is>
          <t>BM-006</t>
        </is>
      </c>
      <c r="D423" s="5" t="n"/>
      <c r="E423" s="5" t="inlineStr">
        <is>
          <t>Nutrition Decoded</t>
        </is>
      </c>
      <c r="F423" s="6" t="n">
        <v>19.69</v>
      </c>
      <c r="G423" s="7" t="n">
        <v>3</v>
      </c>
      <c r="H423" s="6">
        <f>F423*G423</f>
        <v/>
      </c>
    </row>
    <row r="424">
      <c r="A424" s="2" t="n">
        <v>45716</v>
      </c>
      <c r="B424" s="2" t="n">
        <v>302</v>
      </c>
      <c r="C424" s="2" t="inlineStr">
        <is>
          <t>NS-005</t>
        </is>
      </c>
      <c r="D424" s="2" t="inlineStr">
        <is>
          <t>Nutrition &amp; Supplements</t>
        </is>
      </c>
      <c r="E424" s="2" t="inlineStr">
        <is>
          <t>Multivitamin Pack</t>
        </is>
      </c>
      <c r="F424" s="3" t="n">
        <v>20.58</v>
      </c>
      <c r="G424" s="4" t="n">
        <v>5</v>
      </c>
      <c r="H424" s="3">
        <f>F424*G424</f>
        <v/>
      </c>
    </row>
    <row r="425">
      <c r="A425" s="5" t="n">
        <v>45717</v>
      </c>
      <c r="B425" s="5" t="n">
        <v>302</v>
      </c>
      <c r="C425" s="5" t="inlineStr">
        <is>
          <t>RW-003</t>
        </is>
      </c>
      <c r="D425" s="5" t="inlineStr">
        <is>
          <t>Recovery &amp; Wellness</t>
        </is>
      </c>
      <c r="E425" s="5" t="inlineStr">
        <is>
          <t>Compression Sleeve</t>
        </is>
      </c>
      <c r="F425" s="6" t="n">
        <v>81.94</v>
      </c>
      <c r="G425" s="7" t="n">
        <v>5</v>
      </c>
      <c r="H425" s="6">
        <f>F425*G425</f>
        <v/>
      </c>
    </row>
    <row r="426">
      <c r="A426" s="2" t="n">
        <v>45718</v>
      </c>
      <c r="B426" s="2" t="n">
        <v>301</v>
      </c>
      <c r="C426" s="2" t="inlineStr">
        <is>
          <t>NS-004</t>
        </is>
      </c>
      <c r="D426" s="2" t="inlineStr">
        <is>
          <t>Nutrition &amp; Supplements</t>
        </is>
      </c>
      <c r="E426" s="2" t="inlineStr">
        <is>
          <t>BCAA Powder</t>
        </is>
      </c>
      <c r="F426" s="3" t="n">
        <v>36.6</v>
      </c>
      <c r="G426" s="4" t="n">
        <v>3</v>
      </c>
      <c r="H426" s="3">
        <f>F426*G426</f>
        <v/>
      </c>
    </row>
    <row r="427">
      <c r="A427" s="5" t="n">
        <v>45718</v>
      </c>
      <c r="B427" s="5" t="n">
        <v>303</v>
      </c>
      <c r="C427" s="5" t="inlineStr">
        <is>
          <t>ET-004</t>
        </is>
      </c>
      <c r="D427" s="5" t="inlineStr">
        <is>
          <t>Electronics &amp; Tech</t>
        </is>
      </c>
      <c r="E427" s="5" t="inlineStr">
        <is>
          <t>Portable Bluetooth Speaker</t>
        </is>
      </c>
      <c r="F427" s="6" t="n">
        <v>189.31</v>
      </c>
      <c r="G427" s="7" t="n">
        <v>5</v>
      </c>
      <c r="H427" s="6">
        <f>F427*G427</f>
        <v/>
      </c>
    </row>
    <row r="428">
      <c r="A428" s="2" t="n">
        <v>45719</v>
      </c>
      <c r="B428" s="2" t="n">
        <v>309</v>
      </c>
      <c r="C428" s="2" t="inlineStr">
        <is>
          <t>AG-002</t>
        </is>
      </c>
      <c r="D428" s="2" t="inlineStr">
        <is>
          <t>Apparel &amp; Gear</t>
        </is>
      </c>
      <c r="E428" s="2" t="inlineStr">
        <is>
          <t>Compression Shorts</t>
        </is>
      </c>
      <c r="F428" s="3" t="n">
        <v>37.58</v>
      </c>
      <c r="G428" s="4" t="n">
        <v>5</v>
      </c>
      <c r="H428" s="3">
        <f>F428*G428</f>
        <v/>
      </c>
    </row>
    <row r="429">
      <c r="A429" s="5" t="n">
        <v>45721</v>
      </c>
      <c r="B429" s="5" t="n">
        <v>314</v>
      </c>
      <c r="C429" s="5" t="inlineStr">
        <is>
          <t>NS-001</t>
        </is>
      </c>
      <c r="D429" s="5" t="inlineStr">
        <is>
          <t>Nutrition &amp; Supplements</t>
        </is>
      </c>
      <c r="E429" s="5" t="inlineStr">
        <is>
          <t>Whey Protein 5lb</t>
        </is>
      </c>
      <c r="F429" s="6" t="n">
        <v>72.69</v>
      </c>
      <c r="G429" s="7" t="n">
        <v>5</v>
      </c>
      <c r="H429" s="6">
        <f>F429*G429</f>
        <v/>
      </c>
    </row>
    <row r="430">
      <c r="A430" s="2" t="n">
        <v>45723</v>
      </c>
      <c r="B430" s="2" t="n">
        <v>310</v>
      </c>
      <c r="C430" s="2" t="inlineStr">
        <is>
          <t>FW-007</t>
        </is>
      </c>
      <c r="D430" s="2" t="inlineStr">
        <is>
          <t>Footwear</t>
        </is>
      </c>
      <c r="E430" s="2" t="inlineStr">
        <is>
          <t>No-Show Athletic Socks 3pk</t>
        </is>
      </c>
      <c r="F430" s="3" t="n">
        <v>97.83</v>
      </c>
      <c r="G430" s="4" t="n">
        <v>5</v>
      </c>
      <c r="H430" s="3">
        <f>F430*G430</f>
        <v/>
      </c>
    </row>
    <row r="431">
      <c r="A431" s="5" t="n">
        <v>45723</v>
      </c>
      <c r="B431" s="5" t="n">
        <v>312</v>
      </c>
      <c r="C431" s="5" t="inlineStr">
        <is>
          <t>AG-003</t>
        </is>
      </c>
      <c r="D431" s="5" t="inlineStr">
        <is>
          <t>Apparel &amp; Gear</t>
        </is>
      </c>
      <c r="E431" s="5" t="inlineStr">
        <is>
          <t>Athletic Hoodie</t>
        </is>
      </c>
      <c r="F431" s="6" t="n">
        <v>87.77</v>
      </c>
      <c r="G431" s="7" t="n">
        <v>1</v>
      </c>
      <c r="H431" s="6">
        <f>F431*G431</f>
        <v/>
      </c>
    </row>
    <row r="432">
      <c r="A432" s="2" t="n">
        <v>45724</v>
      </c>
      <c r="B432" s="2" t="n">
        <v>305</v>
      </c>
      <c r="C432" s="2" t="inlineStr">
        <is>
          <t>NS-004</t>
        </is>
      </c>
      <c r="D432" s="2" t="inlineStr">
        <is>
          <t>Nutrition &amp; Supplements</t>
        </is>
      </c>
      <c r="E432" s="2" t="inlineStr">
        <is>
          <t>BCAA Powder</t>
        </is>
      </c>
      <c r="F432" s="3" t="n">
        <v>23.76</v>
      </c>
      <c r="G432" s="4" t="n">
        <v>2</v>
      </c>
      <c r="H432" s="3">
        <f>F432*G432</f>
        <v/>
      </c>
    </row>
    <row r="433">
      <c r="A433" s="5" t="n">
        <v>45724</v>
      </c>
      <c r="B433" s="5" t="n">
        <v>313</v>
      </c>
      <c r="C433" s="5" t="inlineStr">
        <is>
          <t>ET-004</t>
        </is>
      </c>
      <c r="D433" s="5" t="inlineStr">
        <is>
          <t>Electronics &amp; Tech</t>
        </is>
      </c>
      <c r="E433" s="5" t="inlineStr">
        <is>
          <t>Portable Bluetooth Speaker</t>
        </is>
      </c>
      <c r="F433" s="6" t="n">
        <v>92.3</v>
      </c>
      <c r="G433" s="7" t="n">
        <v>5</v>
      </c>
      <c r="H433" s="6">
        <f>F433*G433</f>
        <v/>
      </c>
    </row>
    <row r="434">
      <c r="A434" s="2" t="n">
        <v>45725</v>
      </c>
      <c r="B434" s="2" t="n">
        <v>301</v>
      </c>
      <c r="C434" s="2" t="inlineStr">
        <is>
          <t>ET-003</t>
        </is>
      </c>
      <c r="D434" s="2" t="inlineStr">
        <is>
          <t>Electronics &amp; Tech</t>
        </is>
      </c>
      <c r="E434" s="2" t="inlineStr">
        <is>
          <t>Smart Water Bottle</t>
        </is>
      </c>
      <c r="F434" s="3" t="n">
        <v>273.28</v>
      </c>
      <c r="G434" s="4" t="n">
        <v>4</v>
      </c>
      <c r="H434" s="3">
        <f>F434*G434</f>
        <v/>
      </c>
    </row>
    <row r="435">
      <c r="A435" s="5" t="n">
        <v>45725</v>
      </c>
      <c r="B435" s="5" t="n">
        <v>313</v>
      </c>
      <c r="C435" s="5" t="inlineStr">
        <is>
          <t>AG-006</t>
        </is>
      </c>
      <c r="D435" s="5" t="inlineStr">
        <is>
          <t>Apparel &amp; Gear</t>
        </is>
      </c>
      <c r="E435" s="5" t="inlineStr">
        <is>
          <t>Training Gloves</t>
        </is>
      </c>
      <c r="F435" s="6" t="n">
        <v>25.5</v>
      </c>
      <c r="G435" s="7" t="n">
        <v>3</v>
      </c>
      <c r="H435" s="6">
        <f>F435*G435</f>
        <v/>
      </c>
    </row>
    <row r="436">
      <c r="A436" s="2" t="n">
        <v>45726</v>
      </c>
      <c r="B436" s="2" t="n">
        <v>308</v>
      </c>
      <c r="C436" s="2" t="inlineStr">
        <is>
          <t>NS-004</t>
        </is>
      </c>
      <c r="D436" s="2" t="inlineStr">
        <is>
          <t>Nutrition &amp; Supplements</t>
        </is>
      </c>
      <c r="E436" s="2" t="inlineStr">
        <is>
          <t>BCAA Powder</t>
        </is>
      </c>
      <c r="F436" s="3" t="n">
        <v>63.93</v>
      </c>
      <c r="G436" s="4" t="n">
        <v>5</v>
      </c>
      <c r="H436" s="3">
        <f>F436*G436</f>
        <v/>
      </c>
    </row>
    <row r="437">
      <c r="A437" s="5" t="n">
        <v>45726</v>
      </c>
      <c r="B437" s="5" t="n">
        <v>310</v>
      </c>
      <c r="C437" s="5" t="inlineStr">
        <is>
          <t>RW-002</t>
        </is>
      </c>
      <c r="D437" s="5" t="inlineStr">
        <is>
          <t>Recovery &amp; Wellness</t>
        </is>
      </c>
      <c r="E437" s="5" t="inlineStr">
        <is>
          <t>Ice Therapy Wrap</t>
        </is>
      </c>
      <c r="F437" s="6" t="n">
        <v>-48.32</v>
      </c>
      <c r="G437" s="7" t="n">
        <v>2</v>
      </c>
      <c r="H437" s="6">
        <f>F437*G437</f>
        <v/>
      </c>
    </row>
    <row r="438">
      <c r="A438" s="2" t="n">
        <v>45727</v>
      </c>
      <c r="B438" s="2" t="n">
        <v>301</v>
      </c>
      <c r="C438" s="2" t="inlineStr">
        <is>
          <t>SG-004</t>
        </is>
      </c>
      <c r="D438" s="2" t="inlineStr">
        <is>
          <t>Sporting Goods</t>
        </is>
      </c>
      <c r="E438" s="2" t="inlineStr">
        <is>
          <t>Jump Rope Steel Cable</t>
        </is>
      </c>
      <c r="F438" s="3" t="n">
        <v>51</v>
      </c>
      <c r="G438" s="4" t="n">
        <v>1</v>
      </c>
      <c r="H438" s="3">
        <f>F438*G438</f>
        <v/>
      </c>
    </row>
    <row r="439">
      <c r="A439" s="5" t="n">
        <v>45727</v>
      </c>
      <c r="B439" s="5" t="n">
        <v>305</v>
      </c>
      <c r="C439" s="5" t="inlineStr">
        <is>
          <t>FW-004</t>
        </is>
      </c>
      <c r="D439" s="5" t="inlineStr">
        <is>
          <t>Footwear</t>
        </is>
      </c>
      <c r="E439" s="5" t="inlineStr">
        <is>
          <t>Recovery Slides</t>
        </is>
      </c>
      <c r="F439" s="6" t="n">
        <v>35.8</v>
      </c>
      <c r="G439" s="7" t="n">
        <v>4</v>
      </c>
      <c r="H439" s="6">
        <f>F439*G439</f>
        <v/>
      </c>
    </row>
    <row r="440">
      <c r="A440" s="2" t="n">
        <v>45729</v>
      </c>
      <c r="B440" s="2" t="n">
        <v>303</v>
      </c>
      <c r="C440" s="2" t="inlineStr">
        <is>
          <t>RW-005</t>
        </is>
      </c>
      <c r="D440" s="2" t="inlineStr">
        <is>
          <t>Recovery &amp; Wellness</t>
        </is>
      </c>
      <c r="E440" s="2" t="inlineStr">
        <is>
          <t>Epsom Salt Bath Soak</t>
        </is>
      </c>
      <c r="F440" s="3" t="n">
        <v>62.85</v>
      </c>
      <c r="G440" s="4" t="n">
        <v>1</v>
      </c>
      <c r="H440" s="3">
        <f>F440*G440</f>
        <v/>
      </c>
    </row>
    <row r="441">
      <c r="A441" s="5" t="n">
        <v>45729</v>
      </c>
      <c r="B441" s="5" t="n">
        <v>305</v>
      </c>
      <c r="C441" s="5" t="inlineStr">
        <is>
          <t>ET-007</t>
        </is>
      </c>
      <c r="D441" s="5" t="inlineStr">
        <is>
          <t>Electronics &amp; Tech</t>
        </is>
      </c>
      <c r="E441" s="5" t="inlineStr">
        <is>
          <t>USB-C Charging Hub</t>
        </is>
      </c>
      <c r="F441" s="6" t="n">
        <v>47.69</v>
      </c>
      <c r="G441" s="7" t="n">
        <v>3</v>
      </c>
      <c r="H441" s="6">
        <f>F441*G441</f>
        <v/>
      </c>
    </row>
    <row r="442">
      <c r="A442" s="2" t="n">
        <v>45729</v>
      </c>
      <c r="B442" s="2" t="n">
        <v>311</v>
      </c>
      <c r="C442" s="2" t="inlineStr">
        <is>
          <t>FW-003</t>
        </is>
      </c>
      <c r="D442" s="2" t="inlineStr">
        <is>
          <t>Footwear</t>
        </is>
      </c>
      <c r="E442" s="2" t="inlineStr">
        <is>
          <t>Weightlifting Shoes</t>
        </is>
      </c>
      <c r="F442" s="3" t="n">
        <v>133.17</v>
      </c>
      <c r="G442" s="4" t="n">
        <v>1</v>
      </c>
      <c r="H442" s="3">
        <f>F442*G442</f>
        <v/>
      </c>
    </row>
    <row r="443">
      <c r="A443" s="5" t="n">
        <v>45731</v>
      </c>
      <c r="B443" s="5" t="n">
        <v>301</v>
      </c>
      <c r="C443" s="5" t="inlineStr">
        <is>
          <t>RW-001</t>
        </is>
      </c>
      <c r="D443" s="5" t="inlineStr">
        <is>
          <t>Recovery &amp; Wellness</t>
        </is>
      </c>
      <c r="E443" s="5" t="inlineStr">
        <is>
          <t>Foam Roller High-Density</t>
        </is>
      </c>
      <c r="F443" s="6" t="n">
        <v>66.23</v>
      </c>
      <c r="G443" s="7" t="n">
        <v>1</v>
      </c>
      <c r="H443" s="6">
        <f>F443*G443</f>
        <v/>
      </c>
    </row>
    <row r="444">
      <c r="A444" s="2" t="n">
        <v>45733</v>
      </c>
      <c r="B444" s="2" t="n">
        <v>304</v>
      </c>
      <c r="C444" s="2" t="inlineStr">
        <is>
          <t>BM-005</t>
        </is>
      </c>
      <c r="D444" s="2" t="inlineStr">
        <is>
          <t>Books &amp; Media</t>
        </is>
      </c>
      <c r="E444" s="2" t="inlineStr">
        <is>
          <t>Yoga Foundations Handbook</t>
        </is>
      </c>
      <c r="F444" s="3" t="n">
        <v>16.75</v>
      </c>
      <c r="G444" s="4" t="n">
        <v>4</v>
      </c>
      <c r="H444" s="3">
        <f>F444*G444</f>
        <v/>
      </c>
    </row>
    <row r="445">
      <c r="A445" s="5" t="n">
        <v>45738</v>
      </c>
      <c r="B445" s="5" t="n">
        <v>313</v>
      </c>
      <c r="C445" s="5" t="inlineStr">
        <is>
          <t>RW-002</t>
        </is>
      </c>
      <c r="D445" s="5" t="inlineStr">
        <is>
          <t>Recovery &amp; Wellness</t>
        </is>
      </c>
      <c r="E445" s="5" t="inlineStr">
        <is>
          <t>Ice Therapy Wrap</t>
        </is>
      </c>
      <c r="F445" s="6" t="n">
        <v>69.17</v>
      </c>
      <c r="G445" s="7" t="n">
        <v>3</v>
      </c>
      <c r="H445" s="6">
        <f>F445*G445</f>
        <v/>
      </c>
    </row>
    <row r="446">
      <c r="A446" s="2" t="n">
        <v>45739</v>
      </c>
      <c r="B446" s="2" t="n">
        <v>311</v>
      </c>
      <c r="C446" s="2" t="inlineStr">
        <is>
          <t>ET-005</t>
        </is>
      </c>
      <c r="D446" s="2" t="inlineStr">
        <is>
          <t>Electronics &amp; Tech</t>
        </is>
      </c>
      <c r="E446" s="2" t="inlineStr">
        <is>
          <t>GPS Running Watch</t>
        </is>
      </c>
      <c r="F446" s="3" t="n">
        <v>206.92</v>
      </c>
      <c r="G446" s="4" t="n">
        <v>4</v>
      </c>
      <c r="H446" s="3">
        <f>F446*G446</f>
        <v/>
      </c>
    </row>
    <row r="447">
      <c r="A447" s="5" t="n">
        <v>45740</v>
      </c>
      <c r="B447" s="5" t="n">
        <v>310</v>
      </c>
      <c r="C447" s="5" t="inlineStr">
        <is>
          <t>BM-004</t>
        </is>
      </c>
      <c r="D447" s="5" t="n"/>
      <c r="E447" s="5" t="inlineStr">
        <is>
          <t>Mindset &amp; Performance</t>
        </is>
      </c>
      <c r="F447" s="6" t="n">
        <v>39.13</v>
      </c>
      <c r="G447" s="7" t="n">
        <v>3</v>
      </c>
      <c r="H447" s="6">
        <f>F447*G447</f>
        <v/>
      </c>
    </row>
    <row r="448">
      <c r="A448" s="2" t="n">
        <v>45740</v>
      </c>
      <c r="B448" s="2" t="n">
        <v>312</v>
      </c>
      <c r="C448" s="2" t="inlineStr">
        <is>
          <t>AG-007</t>
        </is>
      </c>
      <c r="D448" s="2" t="inlineStr">
        <is>
          <t>Apparel &amp; Gear</t>
        </is>
      </c>
      <c r="E448" s="2" t="inlineStr">
        <is>
          <t>Gym Bag Deluxe</t>
        </is>
      </c>
      <c r="F448" s="3" t="n">
        <v>118.82</v>
      </c>
      <c r="G448" s="4" t="n">
        <v>1</v>
      </c>
      <c r="H448" s="3">
        <f>F448*G448</f>
        <v/>
      </c>
    </row>
    <row r="449">
      <c r="A449" s="5" t="n">
        <v>45742</v>
      </c>
      <c r="B449" s="5" t="n">
        <v>312</v>
      </c>
      <c r="C449" s="5" t="inlineStr">
        <is>
          <t>RW-004</t>
        </is>
      </c>
      <c r="D449" s="5" t="inlineStr">
        <is>
          <t>Recovery &amp; Wellness</t>
        </is>
      </c>
      <c r="E449" s="5" t="inlineStr">
        <is>
          <t>Massage Gun Lite</t>
        </is>
      </c>
      <c r="F449" s="6" t="n">
        <v>74.48999999999999</v>
      </c>
      <c r="G449" s="7" t="n">
        <v>2</v>
      </c>
      <c r="H449" s="6">
        <f>F449*G449</f>
        <v/>
      </c>
    </row>
    <row r="450">
      <c r="A450" s="2" t="n">
        <v>45742</v>
      </c>
      <c r="B450" s="2" t="n">
        <v>312</v>
      </c>
      <c r="C450" s="2" t="inlineStr">
        <is>
          <t>FW-004</t>
        </is>
      </c>
      <c r="D450" s="2" t="inlineStr">
        <is>
          <t>Footwear</t>
        </is>
      </c>
      <c r="E450" s="2" t="inlineStr">
        <is>
          <t>Recovery Slides</t>
        </is>
      </c>
      <c r="F450" s="3" t="n">
        <v>205.77</v>
      </c>
      <c r="G450" s="4" t="n">
        <v>3</v>
      </c>
      <c r="H450" s="3">
        <f>F450*G450</f>
        <v/>
      </c>
    </row>
    <row r="451">
      <c r="A451" s="5" t="n">
        <v>45743</v>
      </c>
      <c r="B451" s="5" t="n">
        <v>307</v>
      </c>
      <c r="C451" s="5" t="inlineStr">
        <is>
          <t>SG-003</t>
        </is>
      </c>
      <c r="D451" s="5" t="inlineStr">
        <is>
          <t>Sporting Goods</t>
        </is>
      </c>
      <c r="E451" s="5" t="inlineStr">
        <is>
          <t>Yoga Mat Pro</t>
        </is>
      </c>
      <c r="F451" s="6" t="n">
        <v>81.52</v>
      </c>
      <c r="G451" s="7" t="n">
        <v>1</v>
      </c>
      <c r="H451" s="6">
        <f>F451*G451</f>
        <v/>
      </c>
    </row>
    <row r="452">
      <c r="A452" s="2" t="n">
        <v>45743</v>
      </c>
      <c r="B452" s="2" t="n">
        <v>311</v>
      </c>
      <c r="C452" s="2" t="inlineStr">
        <is>
          <t>FW-001</t>
        </is>
      </c>
      <c r="D452" s="2" t="inlineStr">
        <is>
          <t>Footwear</t>
        </is>
      </c>
      <c r="E452" s="2" t="inlineStr">
        <is>
          <t>Cross-Training Shoes</t>
        </is>
      </c>
      <c r="F452" s="3" t="n">
        <v>38.7</v>
      </c>
      <c r="G452" s="4" t="n">
        <v>4</v>
      </c>
      <c r="H452" s="3">
        <f>F452*G452</f>
        <v/>
      </c>
    </row>
    <row r="453">
      <c r="A453" s="5" t="n">
        <v>45745</v>
      </c>
      <c r="B453" s="5" t="n">
        <v>301</v>
      </c>
      <c r="C453" s="5" t="inlineStr">
        <is>
          <t>AG-002</t>
        </is>
      </c>
      <c r="D453" s="5" t="inlineStr">
        <is>
          <t>Apparel &amp; Gear</t>
        </is>
      </c>
      <c r="E453" s="5" t="inlineStr">
        <is>
          <t>Compression Shorts</t>
        </is>
      </c>
      <c r="F453" s="6" t="n">
        <v>109.93</v>
      </c>
      <c r="G453" s="7" t="n">
        <v>5</v>
      </c>
      <c r="H453" s="6">
        <f>F453*G453</f>
        <v/>
      </c>
    </row>
    <row r="454">
      <c r="A454" s="2" t="n">
        <v>45749</v>
      </c>
      <c r="B454" s="2" t="n">
        <v>308</v>
      </c>
      <c r="C454" s="2" t="inlineStr">
        <is>
          <t>BM-004</t>
        </is>
      </c>
      <c r="D454" s="2" t="inlineStr">
        <is>
          <t>Books &amp; Media</t>
        </is>
      </c>
      <c r="E454" s="2" t="inlineStr">
        <is>
          <t>Mindset &amp; Performance</t>
        </is>
      </c>
      <c r="F454" s="3" t="n">
        <v>28.3</v>
      </c>
      <c r="G454" s="4" t="n">
        <v>5</v>
      </c>
      <c r="H454" s="3">
        <f>F454*G454</f>
        <v/>
      </c>
    </row>
    <row r="455">
      <c r="A455" s="5" t="n">
        <v>45749</v>
      </c>
      <c r="B455" s="5" t="n">
        <v>314</v>
      </c>
      <c r="C455" s="5" t="inlineStr">
        <is>
          <t>FW-007</t>
        </is>
      </c>
      <c r="D455" s="5" t="inlineStr">
        <is>
          <t>Footwear</t>
        </is>
      </c>
      <c r="E455" s="5" t="inlineStr">
        <is>
          <t>No-Show Athletic Socks 3pk</t>
        </is>
      </c>
      <c r="F455" s="6" t="n">
        <v>179.01</v>
      </c>
      <c r="G455" s="7" t="n">
        <v>4</v>
      </c>
      <c r="H455" s="6">
        <f>F455*G455</f>
        <v/>
      </c>
    </row>
    <row r="456">
      <c r="A456" s="2" t="n">
        <v>45751</v>
      </c>
      <c r="B456" s="2" t="n">
        <v>306</v>
      </c>
      <c r="C456" s="2" t="inlineStr">
        <is>
          <t>SG-002</t>
        </is>
      </c>
      <c r="D456" s="2" t="inlineStr">
        <is>
          <t>Sporting Goods</t>
        </is>
      </c>
      <c r="E456" s="2" t="inlineStr">
        <is>
          <t>Adjustable Dumbbells</t>
        </is>
      </c>
      <c r="F456" s="3" t="n">
        <v>63.3</v>
      </c>
      <c r="G456" s="4" t="n">
        <v>2</v>
      </c>
      <c r="H456" s="3">
        <f>F456*G456</f>
        <v/>
      </c>
    </row>
    <row r="457">
      <c r="A457" s="5" t="n">
        <v>45752</v>
      </c>
      <c r="B457" s="5" t="n">
        <v>311</v>
      </c>
      <c r="C457" s="5" t="inlineStr">
        <is>
          <t>RW-004</t>
        </is>
      </c>
      <c r="D457" s="5" t="inlineStr">
        <is>
          <t>Recovery &amp; Wellness</t>
        </is>
      </c>
      <c r="E457" s="5" t="inlineStr">
        <is>
          <t>Massage Gun Lite</t>
        </is>
      </c>
      <c r="F457" s="6" t="n">
        <v>41.65</v>
      </c>
      <c r="G457" s="7" t="n">
        <v>5</v>
      </c>
      <c r="H457" s="6">
        <f>F457*G457</f>
        <v/>
      </c>
    </row>
    <row r="458">
      <c r="A458" s="2" t="n">
        <v>45756</v>
      </c>
      <c r="B458" s="2" t="n">
        <v>301</v>
      </c>
      <c r="C458" s="2" t="inlineStr">
        <is>
          <t>FW-006</t>
        </is>
      </c>
      <c r="D458" s="2" t="inlineStr">
        <is>
          <t>Footwear</t>
        </is>
      </c>
      <c r="E458" s="2" t="inlineStr">
        <is>
          <t>Basketball Sneakers</t>
        </is>
      </c>
      <c r="F458" s="3" t="n">
        <v>43.02</v>
      </c>
      <c r="G458" s="4" t="n">
        <v>3</v>
      </c>
      <c r="H458" s="3">
        <f>F458*G458</f>
        <v/>
      </c>
    </row>
    <row r="459">
      <c r="A459" s="5" t="n">
        <v>45756</v>
      </c>
      <c r="B459" s="5" t="n">
        <v>304</v>
      </c>
      <c r="C459" s="5" t="inlineStr">
        <is>
          <t>NS-006</t>
        </is>
      </c>
      <c r="D459" s="5" t="inlineStr">
        <is>
          <t>Nutrition &amp; Supplements</t>
        </is>
      </c>
      <c r="E459" s="5" t="inlineStr">
        <is>
          <t>Omega-3 Fish Oil</t>
        </is>
      </c>
      <c r="F459" s="6" t="n">
        <v>24.25</v>
      </c>
      <c r="G459" s="7" t="n">
        <v>4</v>
      </c>
      <c r="H459" s="6">
        <f>F459*G459</f>
        <v/>
      </c>
    </row>
    <row r="460">
      <c r="A460" s="2" t="n">
        <v>45756</v>
      </c>
      <c r="B460" s="2" t="n">
        <v>312</v>
      </c>
      <c r="C460" s="2" t="inlineStr">
        <is>
          <t>RW-006</t>
        </is>
      </c>
      <c r="D460" s="2" t="inlineStr">
        <is>
          <t>Recovery &amp; Wellness</t>
        </is>
      </c>
      <c r="E460" s="2" t="inlineStr">
        <is>
          <t>Sleep Aid Supplement</t>
        </is>
      </c>
      <c r="F460" s="3" t="n">
        <v>49.28</v>
      </c>
      <c r="G460" s="4" t="n">
        <v>5</v>
      </c>
      <c r="H460" s="3">
        <f>F460*G460</f>
        <v/>
      </c>
    </row>
    <row r="461">
      <c r="A461" s="5" t="n">
        <v>45757</v>
      </c>
      <c r="B461" s="5" t="n">
        <v>307</v>
      </c>
      <c r="C461" s="5" t="inlineStr">
        <is>
          <t>NS-007</t>
        </is>
      </c>
      <c r="D461" s="5" t="inlineStr">
        <is>
          <t>Nutrition &amp; Supplements</t>
        </is>
      </c>
      <c r="E461" s="5" t="inlineStr">
        <is>
          <t>Electrolyte Mix</t>
        </is>
      </c>
      <c r="F461" s="6" t="n">
        <v>62.15</v>
      </c>
      <c r="G461" s="7" t="n">
        <v>3</v>
      </c>
      <c r="H461" s="6">
        <f>F461*G461</f>
        <v/>
      </c>
    </row>
    <row r="462">
      <c r="A462" s="2" t="n">
        <v>45757</v>
      </c>
      <c r="B462" s="2" t="n">
        <v>309</v>
      </c>
      <c r="C462" s="2" t="inlineStr">
        <is>
          <t>ET-004</t>
        </is>
      </c>
      <c r="D462" s="2" t="inlineStr">
        <is>
          <t>Electronics &amp; Tech</t>
        </is>
      </c>
      <c r="E462" s="2" t="inlineStr">
        <is>
          <t>Portable Bluetooth Speaker</t>
        </is>
      </c>
      <c r="F462" s="3" t="n">
        <v>93.40000000000001</v>
      </c>
      <c r="G462" s="4" t="n">
        <v>4</v>
      </c>
      <c r="H462" s="3">
        <f>F462*G462</f>
        <v/>
      </c>
    </row>
    <row r="463">
      <c r="A463" s="5" t="n">
        <v>45758</v>
      </c>
      <c r="B463" s="5" t="n">
        <v>308</v>
      </c>
      <c r="C463" s="5" t="inlineStr">
        <is>
          <t>SG-004</t>
        </is>
      </c>
      <c r="D463" s="5" t="inlineStr">
        <is>
          <t>Sporting Goods</t>
        </is>
      </c>
      <c r="E463" s="5" t="inlineStr">
        <is>
          <t>Jump Rope Steel Cable</t>
        </is>
      </c>
      <c r="F463" s="6" t="n">
        <v>133.29</v>
      </c>
      <c r="G463" s="7" t="n">
        <v>4</v>
      </c>
      <c r="H463" s="6">
        <f>F463*G463</f>
        <v/>
      </c>
    </row>
    <row r="464">
      <c r="A464" s="2" t="n">
        <v>45760</v>
      </c>
      <c r="B464" s="2" t="n">
        <v>302</v>
      </c>
      <c r="C464" s="2" t="inlineStr">
        <is>
          <t>SG-001</t>
        </is>
      </c>
      <c r="D464" s="2" t="inlineStr">
        <is>
          <t>Sporting Goods</t>
        </is>
      </c>
      <c r="E464" s="2" t="inlineStr">
        <is>
          <t>Resistance Band Set</t>
        </is>
      </c>
      <c r="F464" s="3" t="n">
        <v>55.47</v>
      </c>
      <c r="G464" s="4" t="n">
        <v>5</v>
      </c>
      <c r="H464" s="3">
        <f>F464*G464</f>
        <v/>
      </c>
    </row>
    <row r="465">
      <c r="A465" s="5" t="n">
        <v>45761</v>
      </c>
      <c r="B465" s="5" t="n">
        <v>310</v>
      </c>
      <c r="C465" s="5" t="inlineStr">
        <is>
          <t>ET-004</t>
        </is>
      </c>
      <c r="D465" s="5" t="inlineStr">
        <is>
          <t>Electronics &amp; Tech</t>
        </is>
      </c>
      <c r="E465" s="5" t="inlineStr">
        <is>
          <t>Portable Bluetooth Speaker</t>
        </is>
      </c>
      <c r="F465" s="6" t="n">
        <v>26.31</v>
      </c>
      <c r="G465" s="7" t="n">
        <v>2</v>
      </c>
      <c r="H465" s="6">
        <f>F465*G465</f>
        <v/>
      </c>
    </row>
    <row r="466">
      <c r="A466" s="2" t="n">
        <v>45762</v>
      </c>
      <c r="B466" s="2" t="n">
        <v>302</v>
      </c>
      <c r="C466" s="2" t="inlineStr">
        <is>
          <t>NS-004</t>
        </is>
      </c>
      <c r="D466" s="2" t="inlineStr">
        <is>
          <t>Nutrition &amp; Supplements</t>
        </is>
      </c>
      <c r="E466" s="2" t="inlineStr">
        <is>
          <t>BCAA Powder</t>
        </is>
      </c>
      <c r="F466" s="3" t="n">
        <v>70.23</v>
      </c>
      <c r="G466" s="4" t="n">
        <v>1</v>
      </c>
      <c r="H466" s="3">
        <f>F466*G466</f>
        <v/>
      </c>
    </row>
    <row r="467">
      <c r="A467" s="5" t="n">
        <v>45764</v>
      </c>
      <c r="B467" s="5" t="n">
        <v>303</v>
      </c>
      <c r="C467" s="5" t="inlineStr">
        <is>
          <t>NS-003</t>
        </is>
      </c>
      <c r="D467" s="5" t="inlineStr">
        <is>
          <t>Nutrition &amp; Supplements</t>
        </is>
      </c>
      <c r="E467" s="5" t="inlineStr">
        <is>
          <t>Creatine Monohydrate</t>
        </is>
      </c>
      <c r="F467" s="6" t="n">
        <v>26.82</v>
      </c>
      <c r="G467" s="7" t="n">
        <v>1</v>
      </c>
      <c r="H467" s="6">
        <f>F467*G467</f>
        <v/>
      </c>
    </row>
    <row r="468">
      <c r="A468" s="2" t="n">
        <v>45764</v>
      </c>
      <c r="B468" s="2" t="n">
        <v>310</v>
      </c>
      <c r="C468" s="2" t="inlineStr">
        <is>
          <t>RW-005</t>
        </is>
      </c>
      <c r="D468" s="2" t="inlineStr">
        <is>
          <t>Recovery &amp; Wellness</t>
        </is>
      </c>
      <c r="E468" s="2" t="inlineStr">
        <is>
          <t>Epsom Salt Bath Soak</t>
        </is>
      </c>
      <c r="F468" s="3" t="n">
        <v>27.68</v>
      </c>
      <c r="G468" s="4" t="n">
        <v>3</v>
      </c>
      <c r="H468" s="3">
        <f>F468*G468</f>
        <v/>
      </c>
    </row>
    <row r="469">
      <c r="A469" s="5" t="n">
        <v>45765</v>
      </c>
      <c r="B469" s="5" t="n">
        <v>302</v>
      </c>
      <c r="C469" s="5" t="inlineStr">
        <is>
          <t>NS-003</t>
        </is>
      </c>
      <c r="D469" s="5" t="inlineStr">
        <is>
          <t>Nutrition &amp; Supplements</t>
        </is>
      </c>
      <c r="E469" s="5" t="inlineStr">
        <is>
          <t>Creatine Monohydrate</t>
        </is>
      </c>
      <c r="F469" s="6" t="n">
        <v>65.73</v>
      </c>
      <c r="G469" s="7" t="n">
        <v>5</v>
      </c>
      <c r="H469" s="6">
        <f>F469*G469</f>
        <v/>
      </c>
    </row>
    <row r="470">
      <c r="A470" s="2" t="n">
        <v>45765</v>
      </c>
      <c r="B470" s="2" t="n">
        <v>304</v>
      </c>
      <c r="C470" s="2" t="inlineStr">
        <is>
          <t>BM-005</t>
        </is>
      </c>
      <c r="D470" s="2" t="n"/>
      <c r="E470" s="2" t="inlineStr">
        <is>
          <t>Yoga Foundations Handbook</t>
        </is>
      </c>
      <c r="F470" s="3" t="n">
        <v>17.04</v>
      </c>
      <c r="G470" s="4" t="n">
        <v>5</v>
      </c>
      <c r="H470" s="3">
        <f>F470*G470</f>
        <v/>
      </c>
    </row>
    <row r="471">
      <c r="A471" s="5" t="n">
        <v>45767</v>
      </c>
      <c r="B471" s="5" t="n">
        <v>311</v>
      </c>
      <c r="C471" s="5" t="inlineStr">
        <is>
          <t>RW-004</t>
        </is>
      </c>
      <c r="D471" s="5" t="inlineStr">
        <is>
          <t>Recovery &amp; Wellness</t>
        </is>
      </c>
      <c r="E471" s="5" t="inlineStr">
        <is>
          <t>Massage Gun Lite</t>
        </is>
      </c>
      <c r="F471" s="6" t="n">
        <v>-87.34</v>
      </c>
      <c r="G471" s="7" t="n">
        <v>3</v>
      </c>
      <c r="H471" s="6">
        <f>F471*G471</f>
        <v/>
      </c>
    </row>
    <row r="472">
      <c r="A472" s="2" t="n">
        <v>45768</v>
      </c>
      <c r="B472" s="2" t="n">
        <v>311</v>
      </c>
      <c r="C472" s="2" t="inlineStr">
        <is>
          <t>NS-002</t>
        </is>
      </c>
      <c r="D472" s="2" t="inlineStr">
        <is>
          <t>Nutrition &amp; Supplements</t>
        </is>
      </c>
      <c r="E472" s="2" t="inlineStr">
        <is>
          <t>Pre-Workout Formula</t>
        </is>
      </c>
      <c r="F472" s="3" t="n">
        <v>53.82</v>
      </c>
      <c r="G472" s="4" t="n">
        <v>1</v>
      </c>
      <c r="H472" s="3">
        <f>F472*G472</f>
        <v/>
      </c>
    </row>
    <row r="473">
      <c r="A473" s="5" t="n">
        <v>45768</v>
      </c>
      <c r="B473" s="5" t="n">
        <v>312</v>
      </c>
      <c r="C473" s="5" t="inlineStr">
        <is>
          <t>FW-003</t>
        </is>
      </c>
      <c r="D473" s="5" t="inlineStr">
        <is>
          <t>Footwear</t>
        </is>
      </c>
      <c r="E473" s="5" t="inlineStr">
        <is>
          <t>Weightlifting Shoes</t>
        </is>
      </c>
      <c r="F473" s="6" t="n">
        <v>203.74</v>
      </c>
      <c r="G473" s="7" t="n">
        <v>5</v>
      </c>
      <c r="H473" s="6">
        <f>F473*G473</f>
        <v/>
      </c>
    </row>
    <row r="474">
      <c r="A474" s="2" t="n">
        <v>45768</v>
      </c>
      <c r="B474" s="2" t="n">
        <v>313</v>
      </c>
      <c r="C474" s="2" t="inlineStr">
        <is>
          <t>AG-006</t>
        </is>
      </c>
      <c r="D474" s="2" t="inlineStr">
        <is>
          <t>Apparel &amp; Gear</t>
        </is>
      </c>
      <c r="E474" s="2" t="inlineStr">
        <is>
          <t>Training Gloves</t>
        </is>
      </c>
      <c r="F474" s="3" t="n">
        <v>42.88</v>
      </c>
      <c r="G474" s="4" t="n">
        <v>2</v>
      </c>
      <c r="H474" s="3">
        <f>F474*G474</f>
        <v/>
      </c>
    </row>
    <row r="475">
      <c r="A475" s="5" t="n">
        <v>45770</v>
      </c>
      <c r="B475" s="5" t="n">
        <v>303</v>
      </c>
      <c r="C475" s="5" t="inlineStr">
        <is>
          <t>NS-003</t>
        </is>
      </c>
      <c r="D475" s="5" t="inlineStr">
        <is>
          <t>Nutrition &amp; Supplements</t>
        </is>
      </c>
      <c r="E475" s="5" t="inlineStr">
        <is>
          <t>Creatine Monohydrate</t>
        </is>
      </c>
      <c r="F475" s="6" t="n">
        <v>35.58</v>
      </c>
      <c r="G475" s="7" t="n">
        <v>2</v>
      </c>
      <c r="H475" s="6">
        <f>F475*G475</f>
        <v/>
      </c>
    </row>
    <row r="476">
      <c r="A476" s="2" t="n">
        <v>45770</v>
      </c>
      <c r="B476" s="2" t="n">
        <v>308</v>
      </c>
      <c r="C476" s="2" t="inlineStr">
        <is>
          <t>RW-002</t>
        </is>
      </c>
      <c r="D476" s="2" t="inlineStr">
        <is>
          <t>Recovery &amp; Wellness</t>
        </is>
      </c>
      <c r="E476" s="2" t="inlineStr">
        <is>
          <t>Ice Therapy Wrap</t>
        </is>
      </c>
      <c r="F476" s="3" t="n">
        <v>45.08</v>
      </c>
      <c r="G476" s="4" t="n">
        <v>3</v>
      </c>
      <c r="H476" s="3">
        <f>F476*G476</f>
        <v/>
      </c>
    </row>
    <row r="477">
      <c r="A477" s="5" t="n">
        <v>45771</v>
      </c>
      <c r="B477" s="5" t="n">
        <v>312</v>
      </c>
      <c r="C477" s="5" t="inlineStr">
        <is>
          <t>FW-007</t>
        </is>
      </c>
      <c r="D477" s="5" t="inlineStr">
        <is>
          <t>Footwear</t>
        </is>
      </c>
      <c r="E477" s="5" t="inlineStr">
        <is>
          <t>No-Show Athletic Socks 3pk</t>
        </is>
      </c>
      <c r="F477" s="6" t="n">
        <v>32.51</v>
      </c>
      <c r="G477" s="7" t="n">
        <v>1</v>
      </c>
      <c r="H477" s="6">
        <f>F477*G477</f>
        <v/>
      </c>
    </row>
    <row r="478">
      <c r="A478" s="2" t="n">
        <v>45771</v>
      </c>
      <c r="B478" s="2" t="inlineStr">
        <is>
          <t>N/A</t>
        </is>
      </c>
      <c r="C478" s="2" t="inlineStr">
        <is>
          <t>BM-006</t>
        </is>
      </c>
      <c r="D478" s="2" t="inlineStr">
        <is>
          <t>Books &amp; Media</t>
        </is>
      </c>
      <c r="E478" s="2" t="inlineStr">
        <is>
          <t>Nutrition Decoded</t>
        </is>
      </c>
      <c r="F478" s="3" t="n">
        <v>-26.01</v>
      </c>
      <c r="G478" s="4" t="n">
        <v>3</v>
      </c>
      <c r="H478" s="3">
        <f>F478*G478</f>
        <v/>
      </c>
    </row>
    <row r="479">
      <c r="A479" s="5" t="n">
        <v>45772</v>
      </c>
      <c r="B479" s="5" t="n">
        <v>309</v>
      </c>
      <c r="C479" s="5" t="inlineStr">
        <is>
          <t>BM-006</t>
        </is>
      </c>
      <c r="D479" s="5" t="inlineStr">
        <is>
          <t>Books &amp; Media</t>
        </is>
      </c>
      <c r="E479" s="5" t="inlineStr">
        <is>
          <t>Nutrition Decoded</t>
        </is>
      </c>
      <c r="F479" s="6" t="n">
        <v>37.6</v>
      </c>
      <c r="G479" s="7" t="n">
        <v>1</v>
      </c>
      <c r="H479" s="6">
        <f>F479*G479</f>
        <v/>
      </c>
    </row>
    <row r="480">
      <c r="A480" s="2" t="n">
        <v>45774</v>
      </c>
      <c r="B480" s="2" t="n">
        <v>308</v>
      </c>
      <c r="C480" s="2" t="inlineStr">
        <is>
          <t>BM-006</t>
        </is>
      </c>
      <c r="D480" s="2" t="inlineStr">
        <is>
          <t>Books &amp; Media</t>
        </is>
      </c>
      <c r="E480" s="2" t="inlineStr">
        <is>
          <t>Nutrition Decoded</t>
        </is>
      </c>
      <c r="F480" s="3" t="n">
        <v>20.78</v>
      </c>
      <c r="G480" s="4" t="n">
        <v>4</v>
      </c>
      <c r="H480" s="3">
        <f>F480*G480</f>
        <v/>
      </c>
    </row>
    <row r="481">
      <c r="A481" s="5" t="n">
        <v>45776</v>
      </c>
      <c r="B481" s="5" t="n">
        <v>314</v>
      </c>
      <c r="C481" s="5" t="inlineStr">
        <is>
          <t>RW-004</t>
        </is>
      </c>
      <c r="D481" s="5" t="inlineStr">
        <is>
          <t>Recovery &amp; Wellness</t>
        </is>
      </c>
      <c r="E481" s="5" t="inlineStr">
        <is>
          <t>Massage Gun Lite</t>
        </is>
      </c>
      <c r="F481" s="6" t="n">
        <v>53.49</v>
      </c>
      <c r="G481" s="7" t="n">
        <v>3</v>
      </c>
      <c r="H481" s="6">
        <f>F481*G481</f>
        <v/>
      </c>
    </row>
    <row r="482">
      <c r="A482" s="2" t="n">
        <v>45777</v>
      </c>
      <c r="B482" s="2" t="n">
        <v>314</v>
      </c>
      <c r="C482" s="2" t="inlineStr">
        <is>
          <t>FW-007</t>
        </is>
      </c>
      <c r="D482" s="2" t="inlineStr">
        <is>
          <t>Footwear</t>
        </is>
      </c>
      <c r="E482" s="2" t="inlineStr">
        <is>
          <t>No-Show Athletic Socks 3pk</t>
        </is>
      </c>
      <c r="F482" s="3" t="n">
        <v>166.54</v>
      </c>
      <c r="G482" s="4" t="n">
        <v>4</v>
      </c>
      <c r="H482" s="3">
        <f>F482*G482</f>
        <v/>
      </c>
    </row>
    <row r="483">
      <c r="A483" s="5" t="n">
        <v>45778</v>
      </c>
      <c r="B483" s="5" t="n">
        <v>308</v>
      </c>
      <c r="C483" s="5" t="inlineStr">
        <is>
          <t>NS-003</t>
        </is>
      </c>
      <c r="D483" s="5" t="inlineStr">
        <is>
          <t>Nutrition &amp; Supplements</t>
        </is>
      </c>
      <c r="E483" s="5" t="inlineStr">
        <is>
          <t>Creatine Monohydrate</t>
        </is>
      </c>
      <c r="F483" s="6" t="n">
        <v>66.73</v>
      </c>
      <c r="G483" s="7" t="n">
        <v>1</v>
      </c>
      <c r="H483" s="6">
        <f>F483*G483</f>
        <v/>
      </c>
    </row>
    <row r="484">
      <c r="A484" s="2" t="n">
        <v>45780</v>
      </c>
      <c r="B484" s="2" t="n">
        <v>313</v>
      </c>
      <c r="C484" s="2" t="inlineStr">
        <is>
          <t>FW-002</t>
        </is>
      </c>
      <c r="D484" s="2" t="inlineStr">
        <is>
          <t>Footwear</t>
        </is>
      </c>
      <c r="E484" s="2" t="inlineStr">
        <is>
          <t>Running Shoes Elite</t>
        </is>
      </c>
      <c r="F484" s="3" t="n">
        <v>61.98</v>
      </c>
      <c r="G484" s="4" t="n">
        <v>5</v>
      </c>
      <c r="H484" s="3">
        <f>F484*G484</f>
        <v/>
      </c>
    </row>
    <row r="485">
      <c r="A485" s="5" t="n">
        <v>45781</v>
      </c>
      <c r="B485" s="5" t="n">
        <v>304</v>
      </c>
      <c r="C485" s="5" t="inlineStr">
        <is>
          <t>AG-006</t>
        </is>
      </c>
      <c r="D485" s="5" t="inlineStr">
        <is>
          <t>Apparel &amp; Gear</t>
        </is>
      </c>
      <c r="E485" s="5" t="inlineStr">
        <is>
          <t>Training Gloves</t>
        </is>
      </c>
      <c r="F485" s="6" t="n">
        <v>50.85</v>
      </c>
      <c r="G485" s="7" t="n">
        <v>2</v>
      </c>
      <c r="H485" s="6">
        <f>F485*G485</f>
        <v/>
      </c>
    </row>
    <row r="486">
      <c r="A486" s="2" t="n">
        <v>45783</v>
      </c>
      <c r="B486" s="2" t="n">
        <v>314</v>
      </c>
      <c r="C486" s="2" t="inlineStr">
        <is>
          <t>AG-007</t>
        </is>
      </c>
      <c r="D486" s="2" t="inlineStr">
        <is>
          <t>Apparel &amp; Gear</t>
        </is>
      </c>
      <c r="E486" s="2" t="inlineStr">
        <is>
          <t>Gym Bag Deluxe</t>
        </is>
      </c>
      <c r="F486" s="3" t="n">
        <v>24.05</v>
      </c>
      <c r="G486" s="4" t="n">
        <v>3</v>
      </c>
      <c r="H486" s="3">
        <f>F486*G486</f>
        <v/>
      </c>
    </row>
    <row r="487">
      <c r="A487" s="5" t="n">
        <v>45785</v>
      </c>
      <c r="B487" s="5" t="n">
        <v>304</v>
      </c>
      <c r="C487" s="5" t="inlineStr">
        <is>
          <t>BM-003</t>
        </is>
      </c>
      <c r="D487" s="5" t="inlineStr">
        <is>
          <t>Books &amp; Media</t>
        </is>
      </c>
      <c r="E487" s="5" t="inlineStr">
        <is>
          <t>Running Science Guide</t>
        </is>
      </c>
      <c r="F487" s="6" t="n">
        <v>16.71</v>
      </c>
      <c r="G487" s="7" t="n">
        <v>4</v>
      </c>
      <c r="H487" s="6">
        <f>F487*G487</f>
        <v/>
      </c>
    </row>
    <row r="488">
      <c r="A488" s="2" t="n">
        <v>45785</v>
      </c>
      <c r="B488" s="2" t="n">
        <v>314</v>
      </c>
      <c r="C488" s="2" t="inlineStr">
        <is>
          <t>BM-006</t>
        </is>
      </c>
      <c r="D488" s="2" t="inlineStr">
        <is>
          <t>Books &amp; Media</t>
        </is>
      </c>
      <c r="E488" s="2" t="inlineStr">
        <is>
          <t>Nutrition Decoded</t>
        </is>
      </c>
      <c r="F488" s="3" t="n">
        <v>-34.83</v>
      </c>
      <c r="G488" s="4" t="n">
        <v>2</v>
      </c>
      <c r="H488" s="3">
        <f>F488*G488</f>
        <v/>
      </c>
    </row>
    <row r="489">
      <c r="A489" s="5" t="n">
        <v>45789</v>
      </c>
      <c r="B489" s="5" t="n">
        <v>308</v>
      </c>
      <c r="C489" s="5" t="inlineStr">
        <is>
          <t>SG-006</t>
        </is>
      </c>
      <c r="D489" s="5" t="inlineStr">
        <is>
          <t>Sporting Goods</t>
        </is>
      </c>
      <c r="E489" s="5" t="inlineStr">
        <is>
          <t>Kettlebell 20lb</t>
        </is>
      </c>
      <c r="F489" s="6" t="n">
        <v>145.49</v>
      </c>
      <c r="G489" s="7" t="n">
        <v>1</v>
      </c>
      <c r="H489" s="6">
        <f>F489*G489</f>
        <v/>
      </c>
    </row>
    <row r="490">
      <c r="A490" s="2" t="n">
        <v>45791</v>
      </c>
      <c r="B490" s="2" t="n">
        <v>308</v>
      </c>
      <c r="C490" s="2" t="inlineStr">
        <is>
          <t>AG-001</t>
        </is>
      </c>
      <c r="D490" s="2" t="inlineStr">
        <is>
          <t>Apparel &amp; Gear</t>
        </is>
      </c>
      <c r="E490" s="2" t="inlineStr">
        <is>
          <t>Performance Tee - Unisex</t>
        </is>
      </c>
      <c r="F490" s="3" t="n">
        <v>75.67</v>
      </c>
      <c r="G490" s="4" t="n">
        <v>2</v>
      </c>
      <c r="H490" s="3">
        <f>F490*G490</f>
        <v/>
      </c>
    </row>
    <row r="491">
      <c r="A491" s="5" t="n">
        <v>45791</v>
      </c>
      <c r="B491" s="5" t="n">
        <v>309</v>
      </c>
      <c r="C491" s="5" t="inlineStr">
        <is>
          <t>AG-004</t>
        </is>
      </c>
      <c r="D491" s="5" t="inlineStr">
        <is>
          <t>Apparel &amp; Gear</t>
        </is>
      </c>
      <c r="E491" s="5" t="inlineStr">
        <is>
          <t>Running Jacket</t>
        </is>
      </c>
      <c r="F491" s="6" t="n">
        <v>28.45</v>
      </c>
      <c r="G491" s="7" t="n">
        <v>2</v>
      </c>
      <c r="H491" s="6">
        <f>F491*G491</f>
        <v/>
      </c>
    </row>
    <row r="492">
      <c r="A492" s="2" t="n">
        <v>45792</v>
      </c>
      <c r="B492" s="2" t="n">
        <v>305</v>
      </c>
      <c r="C492" s="2" t="inlineStr">
        <is>
          <t>AG-002</t>
        </is>
      </c>
      <c r="D492" s="2" t="inlineStr">
        <is>
          <t>Apparel &amp; Gear</t>
        </is>
      </c>
      <c r="E492" s="2" t="inlineStr">
        <is>
          <t>Compression Shorts</t>
        </is>
      </c>
      <c r="F492" s="3" t="n">
        <v>50.09</v>
      </c>
      <c r="G492" s="4" t="n">
        <v>4</v>
      </c>
      <c r="H492" s="3">
        <f>F492*G492</f>
        <v/>
      </c>
    </row>
    <row r="493">
      <c r="A493" s="5" t="n">
        <v>45792</v>
      </c>
      <c r="B493" s="5" t="n">
        <v>311</v>
      </c>
      <c r="C493" s="5" t="inlineStr">
        <is>
          <t>BM-006</t>
        </is>
      </c>
      <c r="D493" s="5" t="inlineStr">
        <is>
          <t>Books &amp; Media</t>
        </is>
      </c>
      <c r="E493" s="5" t="inlineStr">
        <is>
          <t>Nutrition Decoded</t>
        </is>
      </c>
      <c r="F493" s="6" t="n">
        <v>37.74</v>
      </c>
      <c r="G493" s="7" t="n">
        <v>2</v>
      </c>
      <c r="H493" s="6">
        <f>F493*G493</f>
        <v/>
      </c>
    </row>
    <row r="494">
      <c r="A494" s="2" t="n">
        <v>45793</v>
      </c>
      <c r="B494" s="2" t="n">
        <v>307</v>
      </c>
      <c r="C494" s="2" t="inlineStr">
        <is>
          <t>ET-005</t>
        </is>
      </c>
      <c r="D494" s="2" t="inlineStr">
        <is>
          <t>Electronics &amp; Tech</t>
        </is>
      </c>
      <c r="E494" s="2" t="inlineStr">
        <is>
          <t>GPS Running Watch</t>
        </is>
      </c>
      <c r="F494" s="3" t="n">
        <v>65.67</v>
      </c>
      <c r="G494" s="4" t="n">
        <v>4</v>
      </c>
      <c r="H494" s="3">
        <f>F494*G494</f>
        <v/>
      </c>
    </row>
    <row r="495">
      <c r="A495" s="5" t="n">
        <v>45793</v>
      </c>
      <c r="B495" s="5" t="n">
        <v>311</v>
      </c>
      <c r="C495" s="5" t="inlineStr">
        <is>
          <t>ET-004</t>
        </is>
      </c>
      <c r="D495" s="5" t="inlineStr">
        <is>
          <t>Electronics &amp; Tech</t>
        </is>
      </c>
      <c r="E495" s="5" t="inlineStr">
        <is>
          <t>Portable Bluetooth Speaker</t>
        </is>
      </c>
      <c r="F495" s="6" t="n">
        <v>226.99</v>
      </c>
      <c r="G495" s="7" t="n">
        <v>4</v>
      </c>
      <c r="H495" s="6">
        <f>F495*G495</f>
        <v/>
      </c>
    </row>
    <row r="496">
      <c r="A496" s="2" t="n">
        <v>45796</v>
      </c>
      <c r="B496" s="2" t="n">
        <v>309</v>
      </c>
      <c r="C496" s="2" t="inlineStr">
        <is>
          <t>AG-003</t>
        </is>
      </c>
      <c r="D496" s="2" t="inlineStr">
        <is>
          <t>Apparel &amp; Gear</t>
        </is>
      </c>
      <c r="E496" s="2" t="inlineStr">
        <is>
          <t>Athletic Hoodie</t>
        </is>
      </c>
      <c r="F496" s="3" t="n">
        <v>117.86</v>
      </c>
      <c r="G496" s="4" t="n">
        <v>3</v>
      </c>
      <c r="H496" s="3">
        <f>F496*G496</f>
        <v/>
      </c>
    </row>
    <row r="497">
      <c r="A497" s="5" t="n">
        <v>45798</v>
      </c>
      <c r="B497" s="5" t="n">
        <v>307</v>
      </c>
      <c r="C497" s="5" t="inlineStr">
        <is>
          <t>ET-002</t>
        </is>
      </c>
      <c r="D497" s="5" t="inlineStr">
        <is>
          <t>Electronics &amp; Tech</t>
        </is>
      </c>
      <c r="E497" s="5" t="inlineStr">
        <is>
          <t>Fitness Tracker Pro</t>
        </is>
      </c>
      <c r="F497" s="6" t="n">
        <v>195.34</v>
      </c>
      <c r="G497" s="7" t="n">
        <v>3</v>
      </c>
      <c r="H497" s="6">
        <f>F497*G497</f>
        <v/>
      </c>
    </row>
    <row r="498">
      <c r="A498" s="2" t="n">
        <v>45800</v>
      </c>
      <c r="B498" s="2" t="n">
        <v>305</v>
      </c>
      <c r="C498" s="2" t="inlineStr">
        <is>
          <t>RW-003</t>
        </is>
      </c>
      <c r="D498" s="2" t="inlineStr">
        <is>
          <t>Recovery &amp; Wellness</t>
        </is>
      </c>
      <c r="E498" s="2" t="inlineStr">
        <is>
          <t>Compression Sleeve</t>
        </is>
      </c>
      <c r="F498" s="3" t="n">
        <v>46.38</v>
      </c>
      <c r="G498" s="4" t="n">
        <v>4</v>
      </c>
      <c r="H498" s="3">
        <f>F498*G498</f>
        <v/>
      </c>
    </row>
    <row r="499">
      <c r="A499" s="5" t="n">
        <v>45801</v>
      </c>
      <c r="B499" s="5" t="n">
        <v>309</v>
      </c>
      <c r="C499" s="5" t="inlineStr">
        <is>
          <t>FW-003</t>
        </is>
      </c>
      <c r="D499" s="5" t="inlineStr">
        <is>
          <t>Footwear</t>
        </is>
      </c>
      <c r="E499" s="5" t="inlineStr">
        <is>
          <t>Weightlifting Shoes</t>
        </is>
      </c>
      <c r="F499" s="6" t="n">
        <v>128.41</v>
      </c>
      <c r="G499" s="7" t="n">
        <v>1</v>
      </c>
      <c r="H499" s="6">
        <f>F499*G499</f>
        <v/>
      </c>
    </row>
    <row r="500">
      <c r="A500" s="2" t="n">
        <v>45801</v>
      </c>
      <c r="B500" s="2" t="n">
        <v>313</v>
      </c>
      <c r="C500" s="2" t="inlineStr">
        <is>
          <t>ET-005</t>
        </is>
      </c>
      <c r="D500" s="2" t="inlineStr">
        <is>
          <t>Electronics &amp; Tech</t>
        </is>
      </c>
      <c r="E500" s="2" t="inlineStr">
        <is>
          <t>GPS Running Watch</t>
        </is>
      </c>
      <c r="F500" s="3" t="n">
        <v>175.69</v>
      </c>
      <c r="G500" s="4" t="n">
        <v>5</v>
      </c>
      <c r="H500" s="3">
        <f>F500*G500</f>
        <v/>
      </c>
    </row>
    <row r="501">
      <c r="A501" s="5" t="n">
        <v>45802</v>
      </c>
      <c r="B501" s="5" t="n">
        <v>307</v>
      </c>
      <c r="C501" s="5" t="inlineStr">
        <is>
          <t>SG-003</t>
        </is>
      </c>
      <c r="D501" s="5" t="inlineStr">
        <is>
          <t>Sporting Goods</t>
        </is>
      </c>
      <c r="E501" s="5" t="inlineStr">
        <is>
          <t>Yoga Mat Pro</t>
        </is>
      </c>
      <c r="F501" s="6" t="n">
        <v>157.66</v>
      </c>
      <c r="G501" s="7" t="n">
        <v>2</v>
      </c>
      <c r="H501" s="6">
        <f>F501*G501</f>
        <v/>
      </c>
    </row>
    <row r="502">
      <c r="A502" s="2" t="n">
        <v>45804</v>
      </c>
      <c r="B502" s="2" t="n">
        <v>306</v>
      </c>
      <c r="C502" s="2" t="inlineStr">
        <is>
          <t>SG-004</t>
        </is>
      </c>
      <c r="D502" s="2" t="inlineStr">
        <is>
          <t>Sporting Goods</t>
        </is>
      </c>
      <c r="E502" s="2" t="inlineStr">
        <is>
          <t>Jump Rope Steel Cable</t>
        </is>
      </c>
      <c r="F502" s="3" t="n">
        <v>-34.94</v>
      </c>
      <c r="G502" s="4" t="n">
        <v>4</v>
      </c>
      <c r="H502" s="3">
        <f>F502*G502</f>
        <v/>
      </c>
    </row>
    <row r="503">
      <c r="A503" s="5" t="n">
        <v>45804</v>
      </c>
      <c r="B503" s="5" t="n">
        <v>312</v>
      </c>
      <c r="C503" s="5" t="inlineStr">
        <is>
          <t>BM-006</t>
        </is>
      </c>
      <c r="D503" s="5" t="inlineStr">
        <is>
          <t>Books &amp; Media</t>
        </is>
      </c>
      <c r="E503" s="5" t="inlineStr">
        <is>
          <t>Nutrition Decoded</t>
        </is>
      </c>
      <c r="F503" s="6" t="n">
        <v>23.99</v>
      </c>
      <c r="G503" s="7" t="n">
        <v>5</v>
      </c>
      <c r="H503" s="6">
        <f>F503*G503</f>
        <v/>
      </c>
    </row>
    <row r="504">
      <c r="A504" s="2" t="n">
        <v>45808</v>
      </c>
      <c r="B504" s="2" t="n">
        <v>306</v>
      </c>
      <c r="C504" s="2" t="inlineStr">
        <is>
          <t>NS-002</t>
        </is>
      </c>
      <c r="D504" s="2" t="inlineStr">
        <is>
          <t>Nutrition &amp; Supplements</t>
        </is>
      </c>
      <c r="E504" s="2" t="inlineStr">
        <is>
          <t>Pre-Workout Formula</t>
        </is>
      </c>
      <c r="F504" s="3" t="n">
        <v>38.21</v>
      </c>
      <c r="G504" s="4" t="n">
        <v>5</v>
      </c>
      <c r="H504" s="3">
        <f>F504*G504</f>
        <v/>
      </c>
    </row>
    <row r="505">
      <c r="A505" s="5" t="n">
        <v>45810</v>
      </c>
      <c r="B505" s="5" t="n">
        <v>301</v>
      </c>
      <c r="C505" s="5" t="inlineStr">
        <is>
          <t>NS-002</t>
        </is>
      </c>
      <c r="D505" s="5" t="inlineStr">
        <is>
          <t>Nutrition &amp; Supplements</t>
        </is>
      </c>
      <c r="E505" s="5" t="inlineStr">
        <is>
          <t>Pre-Workout Formula</t>
        </is>
      </c>
      <c r="F505" s="6" t="n">
        <v>17.39</v>
      </c>
      <c r="G505" s="7" t="n">
        <v>1</v>
      </c>
      <c r="H505" s="6">
        <f>F505*G505</f>
        <v/>
      </c>
    </row>
    <row r="506">
      <c r="A506" s="2" t="n">
        <v>45810</v>
      </c>
      <c r="B506" s="2" t="n">
        <v>302</v>
      </c>
      <c r="C506" s="2" t="inlineStr">
        <is>
          <t>AG-007</t>
        </is>
      </c>
      <c r="D506" s="2" t="inlineStr">
        <is>
          <t>Apparel &amp; Gear</t>
        </is>
      </c>
      <c r="E506" s="2" t="inlineStr">
        <is>
          <t>Gym Bag Deluxe</t>
        </is>
      </c>
      <c r="F506" s="3" t="n">
        <v>30.56</v>
      </c>
      <c r="G506" s="4" t="n">
        <v>4</v>
      </c>
      <c r="H506" s="3">
        <f>F506*G506</f>
        <v/>
      </c>
    </row>
    <row r="507">
      <c r="A507" s="5" t="n">
        <v>45811</v>
      </c>
      <c r="B507" s="5" t="n">
        <v>304</v>
      </c>
      <c r="C507" s="5" t="inlineStr">
        <is>
          <t>ET-006</t>
        </is>
      </c>
      <c r="D507" s="5" t="inlineStr">
        <is>
          <t>Electronics &amp; Tech</t>
        </is>
      </c>
      <c r="E507" s="5" t="inlineStr">
        <is>
          <t>Heart Rate Monitor</t>
        </is>
      </c>
      <c r="F507" s="6" t="n">
        <v>200.21</v>
      </c>
      <c r="G507" s="7" t="n">
        <v>5</v>
      </c>
      <c r="H507" s="6">
        <f>F507*G507</f>
        <v/>
      </c>
    </row>
    <row r="508">
      <c r="A508" s="2" t="n">
        <v>45811</v>
      </c>
      <c r="B508" s="2" t="n">
        <v>308</v>
      </c>
      <c r="C508" s="2" t="inlineStr">
        <is>
          <t>BM-005</t>
        </is>
      </c>
      <c r="D508" s="2" t="inlineStr">
        <is>
          <t>Books &amp; Media</t>
        </is>
      </c>
      <c r="E508" s="2" t="inlineStr">
        <is>
          <t>Yoga Foundations Handbook</t>
        </is>
      </c>
      <c r="F508" s="3" t="n">
        <v>13.54</v>
      </c>
      <c r="G508" s="4" t="n">
        <v>2</v>
      </c>
      <c r="H508" s="3">
        <f>F508*G508</f>
        <v/>
      </c>
    </row>
    <row r="509">
      <c r="A509" s="5" t="n">
        <v>45813</v>
      </c>
      <c r="B509" s="5" t="n">
        <v>305</v>
      </c>
      <c r="C509" s="5" t="inlineStr">
        <is>
          <t>FW-001</t>
        </is>
      </c>
      <c r="D509" s="5" t="inlineStr">
        <is>
          <t>Footwear</t>
        </is>
      </c>
      <c r="E509" s="5" t="inlineStr">
        <is>
          <t>Cross-Training Shoes</t>
        </is>
      </c>
      <c r="F509" s="6" t="n">
        <v>198.85</v>
      </c>
      <c r="G509" s="7" t="n">
        <v>1</v>
      </c>
      <c r="H509" s="6">
        <f>F509*G509</f>
        <v/>
      </c>
    </row>
    <row r="510">
      <c r="A510" s="2" t="n">
        <v>45817</v>
      </c>
      <c r="B510" s="2" t="n">
        <v>302</v>
      </c>
      <c r="C510" s="2" t="inlineStr">
        <is>
          <t>BM-002</t>
        </is>
      </c>
      <c r="D510" s="2" t="inlineStr">
        <is>
          <t>Books &amp; Media</t>
        </is>
      </c>
      <c r="E510" s="2" t="inlineStr">
        <is>
          <t>The Athlete's Diet</t>
        </is>
      </c>
      <c r="F510" s="3" t="n">
        <v>39.28</v>
      </c>
      <c r="G510" s="4" t="n">
        <v>2</v>
      </c>
      <c r="H510" s="3">
        <f>F510*G510</f>
        <v/>
      </c>
    </row>
    <row r="511">
      <c r="A511" s="5" t="n">
        <v>45817</v>
      </c>
      <c r="B511" s="5" t="n">
        <v>311</v>
      </c>
      <c r="C511" s="5" t="inlineStr">
        <is>
          <t>SG-007</t>
        </is>
      </c>
      <c r="D511" s="5" t="inlineStr">
        <is>
          <t>Sporting Goods</t>
        </is>
      </c>
      <c r="E511" s="5" t="inlineStr">
        <is>
          <t>Medicine Ball 10lb</t>
        </is>
      </c>
      <c r="F511" s="6" t="n">
        <v>162.85</v>
      </c>
      <c r="G511" s="7" t="n">
        <v>2</v>
      </c>
      <c r="H511" s="6">
        <f>F511*G511</f>
        <v/>
      </c>
    </row>
    <row r="512">
      <c r="A512" s="2" t="n">
        <v>45819</v>
      </c>
      <c r="B512" s="2" t="n">
        <v>305</v>
      </c>
      <c r="C512" s="2" t="inlineStr">
        <is>
          <t>SG-003</t>
        </is>
      </c>
      <c r="D512" s="2" t="inlineStr">
        <is>
          <t>Sporting Goods</t>
        </is>
      </c>
      <c r="E512" s="2" t="inlineStr">
        <is>
          <t>Yoga Mat Pro</t>
        </is>
      </c>
      <c r="F512" s="3" t="n">
        <v>123.64</v>
      </c>
      <c r="G512" s="4" t="n">
        <v>2</v>
      </c>
      <c r="H512" s="3">
        <f>F512*G512</f>
        <v/>
      </c>
    </row>
    <row r="513">
      <c r="A513" s="5" t="n">
        <v>45819</v>
      </c>
      <c r="B513" s="5" t="n">
        <v>307</v>
      </c>
      <c r="C513" s="5" t="inlineStr">
        <is>
          <t>AG-002</t>
        </is>
      </c>
      <c r="D513" s="5" t="inlineStr">
        <is>
          <t>Apparel &amp; Gear</t>
        </is>
      </c>
      <c r="E513" s="5" t="inlineStr">
        <is>
          <t>Compression Shorts</t>
        </is>
      </c>
      <c r="F513" s="6" t="n">
        <v>112.98</v>
      </c>
      <c r="G513" s="7" t="n">
        <v>1</v>
      </c>
      <c r="H513" s="6">
        <f>F513*G513</f>
        <v/>
      </c>
    </row>
    <row r="514">
      <c r="A514" s="2" t="n">
        <v>45819</v>
      </c>
      <c r="B514" s="2" t="n">
        <v>314</v>
      </c>
      <c r="C514" s="2" t="inlineStr">
        <is>
          <t>SG-007</t>
        </is>
      </c>
      <c r="D514" s="2" t="inlineStr">
        <is>
          <t>Sporting Goods</t>
        </is>
      </c>
      <c r="E514" s="2" t="inlineStr">
        <is>
          <t>Medicine Ball 10lb</t>
        </is>
      </c>
      <c r="F514" s="3" t="n">
        <v>-101.78</v>
      </c>
      <c r="G514" s="4" t="n">
        <v>2</v>
      </c>
      <c r="H514" s="3">
        <f>F514*G514</f>
        <v/>
      </c>
    </row>
    <row r="515">
      <c r="A515" s="5" t="n">
        <v>45820</v>
      </c>
      <c r="B515" s="5" t="n">
        <v>302</v>
      </c>
      <c r="C515" s="5" t="inlineStr">
        <is>
          <t>RW-005</t>
        </is>
      </c>
      <c r="D515" s="5" t="inlineStr">
        <is>
          <t>Recovery &amp; Wellness</t>
        </is>
      </c>
      <c r="E515" s="5" t="inlineStr">
        <is>
          <t>Epsom Salt Bath Soak</t>
        </is>
      </c>
      <c r="F515" s="6" t="n">
        <v>53.01</v>
      </c>
      <c r="G515" s="7" t="n">
        <v>2</v>
      </c>
      <c r="H515" s="6">
        <f>F515*G515</f>
        <v/>
      </c>
    </row>
    <row r="516">
      <c r="A516" s="2" t="n">
        <v>45820</v>
      </c>
      <c r="B516" s="2" t="n">
        <v>309</v>
      </c>
      <c r="C516" s="2" t="inlineStr">
        <is>
          <t>NS-006</t>
        </is>
      </c>
      <c r="D516" s="2" t="inlineStr">
        <is>
          <t>Nutrition &amp; Supplements</t>
        </is>
      </c>
      <c r="E516" s="2" t="inlineStr">
        <is>
          <t>Omega-3 Fish Oil</t>
        </is>
      </c>
      <c r="F516" s="3" t="n">
        <v>57.76</v>
      </c>
      <c r="G516" s="4" t="n">
        <v>4</v>
      </c>
      <c r="H516" s="3">
        <f>F516*G516</f>
        <v/>
      </c>
    </row>
    <row r="517">
      <c r="A517" s="5" t="n">
        <v>45820</v>
      </c>
      <c r="B517" s="5" t="n">
        <v>310</v>
      </c>
      <c r="C517" s="5" t="inlineStr">
        <is>
          <t>RW-007</t>
        </is>
      </c>
      <c r="D517" s="5" t="inlineStr">
        <is>
          <t>Recovery &amp; Wellness</t>
        </is>
      </c>
      <c r="E517" s="5" t="inlineStr">
        <is>
          <t>Stretching Strap Set</t>
        </is>
      </c>
      <c r="F517" s="6" t="n">
        <v>76.76000000000001</v>
      </c>
      <c r="G517" s="7" t="n">
        <v>1</v>
      </c>
      <c r="H517" s="6">
        <f>F517*G517</f>
        <v/>
      </c>
    </row>
    <row r="518">
      <c r="A518" s="2" t="n">
        <v>45821</v>
      </c>
      <c r="B518" s="2" t="n">
        <v>305</v>
      </c>
      <c r="C518" s="2" t="inlineStr">
        <is>
          <t>BM-001</t>
        </is>
      </c>
      <c r="D518" s="2" t="inlineStr">
        <is>
          <t>Books &amp; Media</t>
        </is>
      </c>
      <c r="E518" s="2" t="inlineStr">
        <is>
          <t>Strength Training Anatomy</t>
        </is>
      </c>
      <c r="F518" s="3" t="n">
        <v>19.36</v>
      </c>
      <c r="G518" s="4" t="n">
        <v>5</v>
      </c>
      <c r="H518" s="3">
        <f>F518*G518</f>
        <v/>
      </c>
    </row>
    <row r="519">
      <c r="A519" s="5" t="n">
        <v>45821</v>
      </c>
      <c r="B519" s="5" t="n">
        <v>306</v>
      </c>
      <c r="C519" s="5" t="inlineStr">
        <is>
          <t>FW-002</t>
        </is>
      </c>
      <c r="D519" s="5" t="inlineStr">
        <is>
          <t>Footwear</t>
        </is>
      </c>
      <c r="E519" s="5" t="inlineStr">
        <is>
          <t>Running Shoes Elite</t>
        </is>
      </c>
      <c r="F519" s="6" t="n">
        <v>69.56</v>
      </c>
      <c r="G519" s="7" t="n">
        <v>1</v>
      </c>
      <c r="H519" s="6">
        <f>F519*G519</f>
        <v/>
      </c>
    </row>
    <row r="520">
      <c r="A520" s="2" t="n">
        <v>45821</v>
      </c>
      <c r="B520" s="2" t="n">
        <v>312</v>
      </c>
      <c r="C520" s="2" t="inlineStr">
        <is>
          <t>FW-002</t>
        </is>
      </c>
      <c r="D520" s="2" t="inlineStr">
        <is>
          <t>Footwear</t>
        </is>
      </c>
      <c r="E520" s="2" t="inlineStr">
        <is>
          <t>Running Shoes Elite</t>
        </is>
      </c>
      <c r="F520" s="3" t="n">
        <v>31.58</v>
      </c>
      <c r="G520" s="4" t="n">
        <v>1</v>
      </c>
      <c r="H520" s="3">
        <f>F520*G520</f>
        <v/>
      </c>
    </row>
    <row r="521">
      <c r="A521" s="5" t="n">
        <v>45823</v>
      </c>
      <c r="B521" s="5" t="n">
        <v>308</v>
      </c>
      <c r="C521" s="5" t="inlineStr">
        <is>
          <t>BM-003</t>
        </is>
      </c>
      <c r="D521" s="5" t="inlineStr">
        <is>
          <t>Books &amp; Media</t>
        </is>
      </c>
      <c r="E521" s="5" t="inlineStr">
        <is>
          <t>Running Science Guide</t>
        </is>
      </c>
      <c r="F521" s="6" t="n">
        <v>13.55</v>
      </c>
      <c r="G521" s="7" t="n">
        <v>5</v>
      </c>
      <c r="H521" s="6">
        <f>F521*G521</f>
        <v/>
      </c>
    </row>
    <row r="522">
      <c r="A522" s="2" t="n">
        <v>45824</v>
      </c>
      <c r="B522" s="2" t="n">
        <v>301</v>
      </c>
      <c r="C522" s="2" t="inlineStr">
        <is>
          <t>SG-007</t>
        </is>
      </c>
      <c r="D522" s="2" t="inlineStr">
        <is>
          <t>Sporting Goods</t>
        </is>
      </c>
      <c r="E522" s="2" t="inlineStr">
        <is>
          <t>Medicine Ball 10lb</t>
        </is>
      </c>
      <c r="F522" s="3" t="n">
        <v>156.97</v>
      </c>
      <c r="G522" s="4" t="n">
        <v>2</v>
      </c>
      <c r="H522" s="3">
        <f>F522*G522</f>
        <v/>
      </c>
    </row>
    <row r="523">
      <c r="A523" s="5" t="n">
        <v>45824</v>
      </c>
      <c r="B523" s="5" t="n">
        <v>311</v>
      </c>
      <c r="C523" s="5" t="inlineStr">
        <is>
          <t>ET-001</t>
        </is>
      </c>
      <c r="D523" s="5" t="inlineStr">
        <is>
          <t>Electronics &amp; Tech</t>
        </is>
      </c>
      <c r="E523" s="5" t="inlineStr">
        <is>
          <t>Wireless Earbuds Sport</t>
        </is>
      </c>
      <c r="F523" s="6" t="n">
        <v>27.38</v>
      </c>
      <c r="G523" s="7" t="n">
        <v>3</v>
      </c>
      <c r="H523" s="6">
        <f>F523*G523</f>
        <v/>
      </c>
    </row>
    <row r="524">
      <c r="A524" s="2" t="n">
        <v>45825</v>
      </c>
      <c r="B524" s="2" t="n">
        <v>311</v>
      </c>
      <c r="C524" s="2" t="inlineStr">
        <is>
          <t>AG-007</t>
        </is>
      </c>
      <c r="D524" s="2" t="n"/>
      <c r="E524" s="2" t="inlineStr">
        <is>
          <t>Gym Bag Deluxe</t>
        </is>
      </c>
      <c r="F524" s="3" t="n">
        <v>66.04000000000001</v>
      </c>
      <c r="G524" s="4" t="n">
        <v>1</v>
      </c>
      <c r="H524" s="3">
        <f>F524*G524</f>
        <v/>
      </c>
    </row>
    <row r="525">
      <c r="A525" s="5" t="n">
        <v>45826</v>
      </c>
      <c r="B525" s="5" t="n">
        <v>301</v>
      </c>
      <c r="C525" s="5" t="inlineStr">
        <is>
          <t>BM-006</t>
        </is>
      </c>
      <c r="D525" s="5" t="inlineStr">
        <is>
          <t>Books &amp; Media</t>
        </is>
      </c>
      <c r="E525" s="5" t="inlineStr">
        <is>
          <t>Nutrition Decoded</t>
        </is>
      </c>
      <c r="F525" s="6" t="n">
        <v>16.6</v>
      </c>
      <c r="G525" s="7" t="n">
        <v>3</v>
      </c>
      <c r="H525" s="6">
        <f>F525*G525</f>
        <v/>
      </c>
    </row>
    <row r="526">
      <c r="A526" s="2" t="n">
        <v>45826</v>
      </c>
      <c r="B526" s="2" t="n">
        <v>303</v>
      </c>
      <c r="C526" s="2" t="inlineStr">
        <is>
          <t>BM-007</t>
        </is>
      </c>
      <c r="D526" s="2" t="inlineStr">
        <is>
          <t>Books &amp; Media</t>
        </is>
      </c>
      <c r="E526" s="2" t="inlineStr">
        <is>
          <t>Sports Psychology Today</t>
        </is>
      </c>
      <c r="F526" s="3" t="n">
        <v>25.59</v>
      </c>
      <c r="G526" s="4" t="n">
        <v>3</v>
      </c>
      <c r="H526" s="3">
        <f>F526*G526</f>
        <v/>
      </c>
    </row>
    <row r="527">
      <c r="A527" s="5" t="n">
        <v>45827</v>
      </c>
      <c r="B527" s="5" t="n">
        <v>310</v>
      </c>
      <c r="C527" s="5" t="inlineStr">
        <is>
          <t>RW-005</t>
        </is>
      </c>
      <c r="D527" s="5" t="inlineStr">
        <is>
          <t>Recovery &amp; Wellness</t>
        </is>
      </c>
      <c r="E527" s="5" t="inlineStr">
        <is>
          <t>Epsom Salt Bath Soak</t>
        </is>
      </c>
      <c r="F527" s="6" t="n">
        <v>32.79</v>
      </c>
      <c r="G527" s="7" t="n">
        <v>1</v>
      </c>
      <c r="H527" s="6">
        <f>F527*G527</f>
        <v/>
      </c>
    </row>
    <row r="528">
      <c r="A528" s="2" t="n">
        <v>45828</v>
      </c>
      <c r="B528" s="2" t="n">
        <v>305</v>
      </c>
      <c r="C528" s="2" t="inlineStr">
        <is>
          <t>RW-006</t>
        </is>
      </c>
      <c r="D528" s="2" t="inlineStr">
        <is>
          <t>Recovery &amp; Wellness</t>
        </is>
      </c>
      <c r="E528" s="2" t="inlineStr">
        <is>
          <t>Sleep Aid Supplement</t>
        </is>
      </c>
      <c r="F528" s="3" t="n">
        <v>70.42</v>
      </c>
      <c r="G528" s="4" t="n">
        <v>4</v>
      </c>
      <c r="H528" s="3">
        <f>F528*G528</f>
        <v/>
      </c>
    </row>
    <row r="529">
      <c r="A529" s="5" t="n">
        <v>45828</v>
      </c>
      <c r="B529" s="5" t="n">
        <v>312</v>
      </c>
      <c r="C529" s="5" t="inlineStr">
        <is>
          <t>AG-004</t>
        </is>
      </c>
      <c r="D529" s="5" t="inlineStr">
        <is>
          <t>Apparel &amp; Gear</t>
        </is>
      </c>
      <c r="E529" s="5" t="inlineStr">
        <is>
          <t>Running Jacket</t>
        </is>
      </c>
      <c r="F529" s="6" t="n">
        <v>80.84</v>
      </c>
      <c r="G529" s="7" t="n">
        <v>4</v>
      </c>
      <c r="H529" s="6">
        <f>F529*G529</f>
        <v/>
      </c>
    </row>
    <row r="530">
      <c r="A530" s="2" t="n">
        <v>45829</v>
      </c>
      <c r="B530" s="2" t="n">
        <v>305</v>
      </c>
      <c r="C530" s="2" t="inlineStr">
        <is>
          <t>AG-005</t>
        </is>
      </c>
      <c r="D530" s="2" t="inlineStr">
        <is>
          <t>Apparel &amp; Gear</t>
        </is>
      </c>
      <c r="E530" s="2" t="inlineStr">
        <is>
          <t>Sports Bra</t>
        </is>
      </c>
      <c r="F530" s="3" t="n">
        <v>79.91</v>
      </c>
      <c r="G530" s="4" t="n">
        <v>2</v>
      </c>
      <c r="H530" s="3">
        <f>F530*G530</f>
        <v/>
      </c>
    </row>
    <row r="531">
      <c r="A531" s="5" t="n">
        <v>45830</v>
      </c>
      <c r="B531" s="5" t="n">
        <v>302</v>
      </c>
      <c r="C531" s="5" t="inlineStr">
        <is>
          <t>SG-002</t>
        </is>
      </c>
      <c r="D531" s="5" t="inlineStr">
        <is>
          <t>Sporting Goods</t>
        </is>
      </c>
      <c r="E531" s="5" t="inlineStr">
        <is>
          <t>Adjustable Dumbbells</t>
        </is>
      </c>
      <c r="F531" s="6" t="n">
        <v>92.09999999999999</v>
      </c>
      <c r="G531" s="7" t="n">
        <v>2</v>
      </c>
      <c r="H531" s="6">
        <f>F531*G531</f>
        <v/>
      </c>
    </row>
    <row r="532">
      <c r="A532" s="2" t="n">
        <v>45830</v>
      </c>
      <c r="B532" s="2" t="n">
        <v>303</v>
      </c>
      <c r="C532" s="2" t="inlineStr">
        <is>
          <t>RW-003</t>
        </is>
      </c>
      <c r="D532" s="2" t="inlineStr">
        <is>
          <t>Recovery &amp; Wellness</t>
        </is>
      </c>
      <c r="E532" s="2" t="inlineStr">
        <is>
          <t>Compression Sleeve</t>
        </is>
      </c>
      <c r="F532" s="3" t="n">
        <v>22.72</v>
      </c>
      <c r="G532" s="4" t="n">
        <v>3</v>
      </c>
      <c r="H532" s="3">
        <f>F532*G532</f>
        <v/>
      </c>
    </row>
    <row r="533">
      <c r="A533" s="5" t="n">
        <v>45830</v>
      </c>
      <c r="B533" s="5" t="n">
        <v>303</v>
      </c>
      <c r="C533" s="5" t="inlineStr">
        <is>
          <t>RW-001</t>
        </is>
      </c>
      <c r="D533" s="5" t="inlineStr">
        <is>
          <t>Recovery &amp; Wellness</t>
        </is>
      </c>
      <c r="E533" s="5" t="inlineStr">
        <is>
          <t>Foam Roller High-Density</t>
        </is>
      </c>
      <c r="F533" s="6" t="n">
        <v>23.11</v>
      </c>
      <c r="G533" s="7" t="n">
        <v>3</v>
      </c>
      <c r="H533" s="6">
        <f>F533*G533</f>
        <v/>
      </c>
    </row>
    <row r="534">
      <c r="A534" s="2" t="n">
        <v>45831</v>
      </c>
      <c r="B534" s="2" t="n">
        <v>313</v>
      </c>
      <c r="C534" s="2" t="inlineStr">
        <is>
          <t>SG-001</t>
        </is>
      </c>
      <c r="D534" s="2" t="inlineStr">
        <is>
          <t>Sporting Goods</t>
        </is>
      </c>
      <c r="E534" s="2" t="inlineStr">
        <is>
          <t>Resistance Band Set</t>
        </is>
      </c>
      <c r="F534" s="3" t="n">
        <v>64.64</v>
      </c>
      <c r="G534" s="4" t="n">
        <v>3</v>
      </c>
      <c r="H534" s="3">
        <f>F534*G534</f>
        <v/>
      </c>
    </row>
    <row r="535">
      <c r="A535" s="5" t="n">
        <v>45832</v>
      </c>
      <c r="B535" s="5" t="n">
        <v>301</v>
      </c>
      <c r="C535" s="5" t="inlineStr">
        <is>
          <t>SG-001</t>
        </is>
      </c>
      <c r="D535" s="5" t="n"/>
      <c r="E535" s="5" t="inlineStr">
        <is>
          <t>Resistance Band Set</t>
        </is>
      </c>
      <c r="F535" s="6" t="n">
        <v>117.2</v>
      </c>
      <c r="G535" s="7" t="n">
        <v>4</v>
      </c>
      <c r="H535" s="6">
        <f>F535*G535</f>
        <v/>
      </c>
    </row>
    <row r="536">
      <c r="A536" s="2" t="n">
        <v>45832</v>
      </c>
      <c r="B536" s="2" t="n">
        <v>314</v>
      </c>
      <c r="C536" s="2" t="inlineStr">
        <is>
          <t>FW-007</t>
        </is>
      </c>
      <c r="D536" s="2" t="inlineStr">
        <is>
          <t>Footwear</t>
        </is>
      </c>
      <c r="E536" s="2" t="inlineStr">
        <is>
          <t>No-Show Athletic Socks 3pk</t>
        </is>
      </c>
      <c r="F536" s="3" t="n">
        <v>46.63</v>
      </c>
      <c r="G536" s="4" t="n">
        <v>2</v>
      </c>
      <c r="H536" s="3">
        <f>F536*G536</f>
        <v/>
      </c>
    </row>
    <row r="537">
      <c r="A537" s="5" t="n">
        <v>45833</v>
      </c>
      <c r="B537" s="5" t="n">
        <v>314</v>
      </c>
      <c r="C537" s="5" t="inlineStr">
        <is>
          <t>RW-003</t>
        </is>
      </c>
      <c r="D537" s="5" t="inlineStr">
        <is>
          <t>Recovery &amp; Wellness</t>
        </is>
      </c>
      <c r="E537" s="5" t="inlineStr">
        <is>
          <t>Compression Sleeve</t>
        </is>
      </c>
      <c r="F537" s="6" t="n">
        <v>23.36</v>
      </c>
      <c r="G537" s="7" t="n">
        <v>2</v>
      </c>
      <c r="H537" s="6">
        <f>F537*G537</f>
        <v/>
      </c>
    </row>
    <row r="538">
      <c r="A538" s="2" t="n">
        <v>45834</v>
      </c>
      <c r="B538" s="2" t="n">
        <v>304</v>
      </c>
      <c r="C538" s="2" t="inlineStr">
        <is>
          <t>ET-003</t>
        </is>
      </c>
      <c r="D538" s="2" t="inlineStr">
        <is>
          <t>Electronics &amp; Tech</t>
        </is>
      </c>
      <c r="E538" s="2" t="inlineStr">
        <is>
          <t>Smart Water Bottle</t>
        </is>
      </c>
      <c r="F538" s="3" t="n">
        <v>120.25</v>
      </c>
      <c r="G538" s="4" t="n">
        <v>3</v>
      </c>
      <c r="H538" s="3">
        <f>F538*G538</f>
        <v/>
      </c>
    </row>
    <row r="539">
      <c r="A539" s="5" t="n">
        <v>45835</v>
      </c>
      <c r="B539" s="5" t="n">
        <v>305</v>
      </c>
      <c r="C539" s="5" t="inlineStr">
        <is>
          <t>RW-001</t>
        </is>
      </c>
      <c r="D539" s="5" t="inlineStr">
        <is>
          <t>Recovery &amp; Wellness</t>
        </is>
      </c>
      <c r="E539" s="5" t="inlineStr">
        <is>
          <t>Foam Roller High-Density</t>
        </is>
      </c>
      <c r="F539" s="6" t="n">
        <v>71.70999999999999</v>
      </c>
      <c r="G539" s="7" t="n">
        <v>1</v>
      </c>
      <c r="H539" s="6">
        <f>F539*G539</f>
        <v/>
      </c>
    </row>
    <row r="540">
      <c r="A540" s="2" t="n">
        <v>45835</v>
      </c>
      <c r="B540" s="2" t="n">
        <v>307</v>
      </c>
      <c r="C540" s="2" t="inlineStr">
        <is>
          <t>RW-002</t>
        </is>
      </c>
      <c r="D540" s="2" t="inlineStr">
        <is>
          <t>Recovery &amp; Wellness</t>
        </is>
      </c>
      <c r="E540" s="2" t="inlineStr">
        <is>
          <t>Ice Therapy Wrap</t>
        </is>
      </c>
      <c r="F540" s="3" t="n">
        <v>48.22</v>
      </c>
      <c r="G540" s="4" t="n">
        <v>2</v>
      </c>
      <c r="H540" s="3">
        <f>F540*G540</f>
        <v/>
      </c>
    </row>
    <row r="541">
      <c r="A541" s="5" t="n">
        <v>45837</v>
      </c>
      <c r="B541" s="5" t="n">
        <v>312</v>
      </c>
      <c r="C541" s="5" t="inlineStr">
        <is>
          <t>RW-006</t>
        </is>
      </c>
      <c r="D541" s="5" t="inlineStr">
        <is>
          <t>Recovery &amp; Wellness</t>
        </is>
      </c>
      <c r="E541" s="5" t="inlineStr">
        <is>
          <t>Sleep Aid Supplement</t>
        </is>
      </c>
      <c r="F541" s="6" t="n">
        <v>43.55</v>
      </c>
      <c r="G541" s="7" t="n">
        <v>3</v>
      </c>
      <c r="H541" s="6">
        <f>F541*G541</f>
        <v/>
      </c>
    </row>
    <row r="542">
      <c r="A542" s="2" t="n">
        <v>45837</v>
      </c>
      <c r="B542" s="2" t="n">
        <v>312</v>
      </c>
      <c r="C542" s="2" t="inlineStr">
        <is>
          <t>NS-003</t>
        </is>
      </c>
      <c r="D542" s="2" t="inlineStr">
        <is>
          <t>Nutrition &amp; Supplements</t>
        </is>
      </c>
      <c r="E542" s="2" t="inlineStr">
        <is>
          <t>Creatine Monohydrate</t>
        </is>
      </c>
      <c r="F542" s="3" t="n">
        <v>64.56</v>
      </c>
      <c r="G542" s="4" t="n">
        <v>5</v>
      </c>
      <c r="H542" s="3">
        <f>F542*G542</f>
        <v/>
      </c>
    </row>
    <row r="543">
      <c r="A543" s="5" t="n">
        <v>45837</v>
      </c>
      <c r="B543" s="5" t="n">
        <v>314</v>
      </c>
      <c r="C543" s="5" t="inlineStr">
        <is>
          <t>AG-004</t>
        </is>
      </c>
      <c r="D543" s="5" t="inlineStr">
        <is>
          <t>Apparel &amp; Gear</t>
        </is>
      </c>
      <c r="E543" s="5" t="inlineStr">
        <is>
          <t>Running Jacket</t>
        </is>
      </c>
      <c r="F543" s="6" t="n">
        <v>64.56</v>
      </c>
      <c r="G543" s="7" t="n">
        <v>4</v>
      </c>
      <c r="H543" s="6">
        <f>F543*G543</f>
        <v/>
      </c>
    </row>
    <row r="544">
      <c r="A544" s="2" t="n">
        <v>45838</v>
      </c>
      <c r="B544" s="2" t="n">
        <v>313</v>
      </c>
      <c r="C544" s="2" t="inlineStr">
        <is>
          <t>RW-004</t>
        </is>
      </c>
      <c r="D544" s="2" t="inlineStr">
        <is>
          <t>Recovery &amp; Wellness</t>
        </is>
      </c>
      <c r="E544" s="2" t="inlineStr">
        <is>
          <t>Massage Gun Lite</t>
        </is>
      </c>
      <c r="F544" s="3" t="n">
        <v>77.92</v>
      </c>
      <c r="G544" s="4" t="n">
        <v>3</v>
      </c>
      <c r="H544" s="3">
        <f>F544*G544</f>
        <v/>
      </c>
    </row>
    <row r="545">
      <c r="A545" s="5" t="n">
        <v>45840</v>
      </c>
      <c r="B545" s="5" t="n">
        <v>301</v>
      </c>
      <c r="C545" s="5" t="inlineStr">
        <is>
          <t>AG-007</t>
        </is>
      </c>
      <c r="D545" s="5" t="inlineStr">
        <is>
          <t>Apparel &amp; Gear</t>
        </is>
      </c>
      <c r="E545" s="5" t="inlineStr">
        <is>
          <t>Gym Bag Deluxe</t>
        </is>
      </c>
      <c r="F545" s="6" t="n">
        <v>71.02</v>
      </c>
      <c r="G545" s="7" t="n">
        <v>3</v>
      </c>
      <c r="H545" s="6">
        <f>F545*G545</f>
        <v/>
      </c>
    </row>
    <row r="546">
      <c r="A546" s="2" t="n">
        <v>45840</v>
      </c>
      <c r="B546" s="2" t="n">
        <v>303</v>
      </c>
      <c r="C546" s="2" t="inlineStr">
        <is>
          <t>FW-006</t>
        </is>
      </c>
      <c r="D546" s="2" t="inlineStr">
        <is>
          <t>Footwear</t>
        </is>
      </c>
      <c r="E546" s="2" t="inlineStr">
        <is>
          <t>Basketball Sneakers</t>
        </is>
      </c>
      <c r="F546" s="3" t="n">
        <v>80.84</v>
      </c>
      <c r="G546" s="4" t="n">
        <v>5</v>
      </c>
      <c r="H546" s="3">
        <f>F546*G546</f>
        <v/>
      </c>
    </row>
    <row r="547">
      <c r="A547" s="5" t="n">
        <v>45840</v>
      </c>
      <c r="B547" s="5" t="n">
        <v>308</v>
      </c>
      <c r="C547" s="5" t="inlineStr">
        <is>
          <t>FW-003</t>
        </is>
      </c>
      <c r="D547" s="5" t="inlineStr">
        <is>
          <t>Footwear</t>
        </is>
      </c>
      <c r="E547" s="5" t="inlineStr">
        <is>
          <t>Weightlifting Shoes</t>
        </is>
      </c>
      <c r="F547" s="6" t="n">
        <v>174.71</v>
      </c>
      <c r="G547" s="7" t="n">
        <v>3</v>
      </c>
      <c r="H547" s="6">
        <f>F547*G547</f>
        <v/>
      </c>
    </row>
    <row r="548">
      <c r="A548" s="2" t="n">
        <v>45841</v>
      </c>
      <c r="B548" s="2" t="n">
        <v>303</v>
      </c>
      <c r="C548" s="2" t="inlineStr">
        <is>
          <t>ET-004</t>
        </is>
      </c>
      <c r="D548" s="2" t="inlineStr">
        <is>
          <t>Electronics &amp; Tech</t>
        </is>
      </c>
      <c r="E548" s="2" t="inlineStr">
        <is>
          <t>Portable Bluetooth Speaker</t>
        </is>
      </c>
      <c r="F548" s="3" t="n">
        <v>117.64</v>
      </c>
      <c r="G548" s="4" t="n">
        <v>1</v>
      </c>
      <c r="H548" s="3">
        <f>F548*G548</f>
        <v/>
      </c>
    </row>
    <row r="549">
      <c r="A549" s="5" t="n">
        <v>45841</v>
      </c>
      <c r="B549" s="5" t="n">
        <v>313</v>
      </c>
      <c r="C549" s="5" t="inlineStr">
        <is>
          <t>FW-002</t>
        </is>
      </c>
      <c r="D549" s="5" t="inlineStr">
        <is>
          <t>Footwear</t>
        </is>
      </c>
      <c r="E549" s="5" t="inlineStr">
        <is>
          <t>Running Shoes Elite</t>
        </is>
      </c>
      <c r="F549" s="6" t="n">
        <v>44.29</v>
      </c>
      <c r="G549" s="7" t="n">
        <v>1</v>
      </c>
      <c r="H549" s="6">
        <f>F549*G549</f>
        <v/>
      </c>
    </row>
    <row r="550">
      <c r="A550" s="2" t="n">
        <v>45845</v>
      </c>
      <c r="B550" s="2" t="n">
        <v>301</v>
      </c>
      <c r="C550" s="2" t="inlineStr">
        <is>
          <t>FW-007</t>
        </is>
      </c>
      <c r="D550" s="2" t="inlineStr">
        <is>
          <t>Footwear</t>
        </is>
      </c>
      <c r="E550" s="2" t="inlineStr">
        <is>
          <t>No-Show Athletic Socks 3pk</t>
        </is>
      </c>
      <c r="F550" s="3" t="n">
        <v>76.19</v>
      </c>
      <c r="G550" s="4" t="n">
        <v>4</v>
      </c>
      <c r="H550" s="3">
        <f>F550*G550</f>
        <v/>
      </c>
    </row>
    <row r="551">
      <c r="A551" s="5" t="n">
        <v>45845</v>
      </c>
      <c r="B551" s="5" t="n">
        <v>303</v>
      </c>
      <c r="C551" s="5" t="inlineStr">
        <is>
          <t>AG-007</t>
        </is>
      </c>
      <c r="D551" s="5" t="inlineStr">
        <is>
          <t>Apparel &amp; Gear</t>
        </is>
      </c>
      <c r="E551" s="5" t="inlineStr">
        <is>
          <t>Gym Bag Deluxe</t>
        </is>
      </c>
      <c r="F551" s="6" t="n">
        <v>58.86</v>
      </c>
      <c r="G551" s="7" t="n">
        <v>1</v>
      </c>
      <c r="H551" s="6">
        <f>F551*G551</f>
        <v/>
      </c>
    </row>
    <row r="552">
      <c r="A552" s="2" t="n">
        <v>45846</v>
      </c>
      <c r="B552" s="2" t="n">
        <v>304</v>
      </c>
      <c r="C552" s="2" t="inlineStr">
        <is>
          <t>SG-002</t>
        </is>
      </c>
      <c r="D552" s="2" t="inlineStr">
        <is>
          <t>Sporting Goods</t>
        </is>
      </c>
      <c r="E552" s="2" t="inlineStr">
        <is>
          <t>Adjustable Dumbbells</t>
        </is>
      </c>
      <c r="F552" s="3" t="n">
        <v>34.87</v>
      </c>
      <c r="G552" s="4" t="n">
        <v>5</v>
      </c>
      <c r="H552" s="3">
        <f>F552*G552</f>
        <v/>
      </c>
    </row>
    <row r="553">
      <c r="A553" s="5" t="n">
        <v>45846</v>
      </c>
      <c r="B553" s="5" t="n">
        <v>314</v>
      </c>
      <c r="C553" s="5" t="inlineStr">
        <is>
          <t>SG-001</t>
        </is>
      </c>
      <c r="D553" s="5" t="inlineStr">
        <is>
          <t>Sporting Goods</t>
        </is>
      </c>
      <c r="E553" s="5" t="inlineStr">
        <is>
          <t>Resistance Band Set</t>
        </is>
      </c>
      <c r="F553" s="6" t="n">
        <v>179.52</v>
      </c>
      <c r="G553" s="7" t="n">
        <v>2</v>
      </c>
      <c r="H553" s="6">
        <f>F553*G553</f>
        <v/>
      </c>
    </row>
    <row r="554">
      <c r="A554" s="2" t="n">
        <v>45850</v>
      </c>
      <c r="B554" s="2" t="n">
        <v>308</v>
      </c>
      <c r="C554" s="2" t="inlineStr">
        <is>
          <t>SG-004</t>
        </is>
      </c>
      <c r="D554" s="2" t="inlineStr">
        <is>
          <t>Sporting Goods</t>
        </is>
      </c>
      <c r="E554" s="2" t="inlineStr">
        <is>
          <t>Jump Rope Steel Cable</t>
        </is>
      </c>
      <c r="F554" s="3" t="n">
        <v>126.78</v>
      </c>
      <c r="G554" s="4" t="n">
        <v>2</v>
      </c>
      <c r="H554" s="3">
        <f>F554*G554</f>
        <v/>
      </c>
    </row>
    <row r="555">
      <c r="A555" s="5" t="n">
        <v>45850</v>
      </c>
      <c r="B555" s="5" t="n">
        <v>309</v>
      </c>
      <c r="C555" s="5" t="inlineStr">
        <is>
          <t>SG-006</t>
        </is>
      </c>
      <c r="D555" s="5" t="n"/>
      <c r="E555" s="5" t="inlineStr">
        <is>
          <t>Kettlebell 20lb</t>
        </is>
      </c>
      <c r="F555" s="6" t="n">
        <v>62.21</v>
      </c>
      <c r="G555" s="7" t="n">
        <v>2</v>
      </c>
      <c r="H555" s="6">
        <f>F555*G555</f>
        <v/>
      </c>
    </row>
    <row r="556">
      <c r="A556" s="2" t="n">
        <v>45850</v>
      </c>
      <c r="B556" s="2" t="n">
        <v>313</v>
      </c>
      <c r="C556" s="2" t="inlineStr">
        <is>
          <t>RW-003</t>
        </is>
      </c>
      <c r="D556" s="2" t="inlineStr">
        <is>
          <t>Recovery &amp; Wellness</t>
        </is>
      </c>
      <c r="E556" s="2" t="inlineStr">
        <is>
          <t>Compression Sleeve</t>
        </is>
      </c>
      <c r="F556" s="3" t="n">
        <v>48.37</v>
      </c>
      <c r="G556" s="4" t="n">
        <v>4</v>
      </c>
      <c r="H556" s="3">
        <f>F556*G556</f>
        <v/>
      </c>
    </row>
    <row r="557">
      <c r="A557" s="5" t="n">
        <v>45850</v>
      </c>
      <c r="B557" s="5" t="n">
        <v>314</v>
      </c>
      <c r="C557" s="5" t="inlineStr">
        <is>
          <t>ET-005</t>
        </is>
      </c>
      <c r="D557" s="5" t="inlineStr">
        <is>
          <t>Electronics &amp; Tech</t>
        </is>
      </c>
      <c r="E557" s="5" t="inlineStr">
        <is>
          <t>GPS Running Watch</t>
        </is>
      </c>
      <c r="F557" s="6" t="n">
        <v>245.68</v>
      </c>
      <c r="G557" s="7" t="n">
        <v>2</v>
      </c>
      <c r="H557" s="6">
        <f>F557*G557</f>
        <v/>
      </c>
    </row>
    <row r="558">
      <c r="A558" s="2" t="n">
        <v>45852</v>
      </c>
      <c r="B558" s="2" t="n">
        <v>313</v>
      </c>
      <c r="C558" s="2" t="inlineStr">
        <is>
          <t>AG-001</t>
        </is>
      </c>
      <c r="D558" s="2" t="inlineStr">
        <is>
          <t>Apparel &amp; Gear</t>
        </is>
      </c>
      <c r="E558" s="2" t="inlineStr">
        <is>
          <t>Performance Tee - Unisex</t>
        </is>
      </c>
      <c r="F558" s="3" t="n">
        <v>110.32</v>
      </c>
      <c r="G558" s="4" t="n">
        <v>3</v>
      </c>
      <c r="H558" s="3">
        <f>F558*G558</f>
        <v/>
      </c>
    </row>
    <row r="559">
      <c r="A559" s="5" t="n">
        <v>45853</v>
      </c>
      <c r="B559" s="5" t="n">
        <v>301</v>
      </c>
      <c r="C559" s="5" t="inlineStr">
        <is>
          <t>SG-003</t>
        </is>
      </c>
      <c r="D559" s="5" t="inlineStr">
        <is>
          <t>Sporting Goods</t>
        </is>
      </c>
      <c r="E559" s="5" t="inlineStr">
        <is>
          <t>Yoga Mat Pro</t>
        </is>
      </c>
      <c r="F559" s="6" t="n">
        <v>76.34999999999999</v>
      </c>
      <c r="G559" s="7" t="n">
        <v>4</v>
      </c>
      <c r="H559" s="6">
        <f>F559*G559</f>
        <v/>
      </c>
    </row>
    <row r="560">
      <c r="A560" s="2" t="n">
        <v>45854</v>
      </c>
      <c r="B560" s="2" t="n">
        <v>304</v>
      </c>
      <c r="C560" s="2" t="inlineStr">
        <is>
          <t>ET-004</t>
        </is>
      </c>
      <c r="D560" s="2" t="inlineStr">
        <is>
          <t>Electronics &amp; Tech</t>
        </is>
      </c>
      <c r="E560" s="2" t="inlineStr">
        <is>
          <t>Portable Bluetooth Speaker</t>
        </is>
      </c>
      <c r="F560" s="3" t="n">
        <v>308.55</v>
      </c>
      <c r="G560" s="4" t="n">
        <v>2</v>
      </c>
      <c r="H560" s="3">
        <f>F560*G560</f>
        <v/>
      </c>
    </row>
    <row r="561">
      <c r="A561" s="5" t="n">
        <v>45855</v>
      </c>
      <c r="B561" s="5" t="n">
        <v>308</v>
      </c>
      <c r="C561" s="5" t="inlineStr">
        <is>
          <t>SG-003</t>
        </is>
      </c>
      <c r="D561" s="5" t="inlineStr">
        <is>
          <t>Sporting Goods</t>
        </is>
      </c>
      <c r="E561" s="5" t="inlineStr">
        <is>
          <t>Yoga Mat Pro</t>
        </is>
      </c>
      <c r="F561" s="6" t="n">
        <v>45.71</v>
      </c>
      <c r="G561" s="7" t="n">
        <v>5</v>
      </c>
      <c r="H561" s="6">
        <f>F561*G561</f>
        <v/>
      </c>
    </row>
    <row r="562">
      <c r="A562" s="2" t="n">
        <v>45856</v>
      </c>
      <c r="B562" s="2" t="n">
        <v>301</v>
      </c>
      <c r="C562" s="2" t="inlineStr">
        <is>
          <t>ET-006</t>
        </is>
      </c>
      <c r="D562" s="2" t="inlineStr">
        <is>
          <t>Electronics &amp; Tech</t>
        </is>
      </c>
      <c r="E562" s="2" t="inlineStr">
        <is>
          <t>Heart Rate Monitor</t>
        </is>
      </c>
      <c r="F562" s="3" t="n">
        <v>309.44</v>
      </c>
      <c r="G562" s="4" t="n">
        <v>2</v>
      </c>
      <c r="H562" s="3">
        <f>F562*G562</f>
        <v/>
      </c>
    </row>
    <row r="563">
      <c r="A563" s="5" t="n">
        <v>45856</v>
      </c>
      <c r="B563" s="5" t="n">
        <v>309</v>
      </c>
      <c r="C563" s="5" t="inlineStr">
        <is>
          <t>NS-004</t>
        </is>
      </c>
      <c r="D563" s="5" t="inlineStr">
        <is>
          <t>Nutrition &amp; Supplements</t>
        </is>
      </c>
      <c r="E563" s="5" t="inlineStr">
        <is>
          <t>BCAA Powder</t>
        </is>
      </c>
      <c r="F563" s="6" t="n">
        <v>31.23</v>
      </c>
      <c r="G563" s="7" t="n">
        <v>1</v>
      </c>
      <c r="H563" s="6">
        <f>F563*G563</f>
        <v/>
      </c>
    </row>
    <row r="564">
      <c r="A564" s="2" t="n">
        <v>45857</v>
      </c>
      <c r="B564" s="2" t="n">
        <v>310</v>
      </c>
      <c r="C564" s="2" t="inlineStr">
        <is>
          <t>AG-006</t>
        </is>
      </c>
      <c r="D564" s="2" t="inlineStr">
        <is>
          <t>Apparel &amp; Gear</t>
        </is>
      </c>
      <c r="E564" s="2" t="inlineStr">
        <is>
          <t>Training Gloves</t>
        </is>
      </c>
      <c r="F564" s="3" t="n">
        <v>48.1</v>
      </c>
      <c r="G564" s="4" t="n">
        <v>4</v>
      </c>
      <c r="H564" s="3">
        <f>F564*G564</f>
        <v/>
      </c>
    </row>
    <row r="565">
      <c r="A565" s="5" t="n">
        <v>45859</v>
      </c>
      <c r="B565" s="5" t="n">
        <v>301</v>
      </c>
      <c r="C565" s="5" t="inlineStr">
        <is>
          <t>AG-002</t>
        </is>
      </c>
      <c r="D565" s="5" t="inlineStr">
        <is>
          <t>Apparel &amp; Gear</t>
        </is>
      </c>
      <c r="E565" s="5" t="inlineStr">
        <is>
          <t>Compression Shorts</t>
        </is>
      </c>
      <c r="F565" s="6" t="n">
        <v>100.04</v>
      </c>
      <c r="G565" s="7" t="n">
        <v>1</v>
      </c>
      <c r="H565" s="6">
        <f>F565*G565</f>
        <v/>
      </c>
    </row>
    <row r="566">
      <c r="A566" s="2" t="n">
        <v>45861</v>
      </c>
      <c r="B566" s="2" t="n">
        <v>302</v>
      </c>
      <c r="C566" s="2" t="inlineStr">
        <is>
          <t>BM-001</t>
        </is>
      </c>
      <c r="D566" s="2" t="inlineStr">
        <is>
          <t>Books &amp; Media</t>
        </is>
      </c>
      <c r="E566" s="2" t="inlineStr">
        <is>
          <t>Strength Training Anatomy</t>
        </is>
      </c>
      <c r="F566" s="3" t="n">
        <v>26.15</v>
      </c>
      <c r="G566" s="4" t="n">
        <v>4</v>
      </c>
      <c r="H566" s="3">
        <f>F566*G566</f>
        <v/>
      </c>
    </row>
    <row r="567">
      <c r="A567" s="5" t="n">
        <v>45861</v>
      </c>
      <c r="B567" s="5" t="inlineStr">
        <is>
          <t>N/A</t>
        </is>
      </c>
      <c r="C567" s="5" t="inlineStr">
        <is>
          <t>AG-004</t>
        </is>
      </c>
      <c r="D567" s="5" t="inlineStr">
        <is>
          <t>Apparel &amp; Gear</t>
        </is>
      </c>
      <c r="E567" s="5" t="inlineStr">
        <is>
          <t>Running Jacket</t>
        </is>
      </c>
      <c r="F567" s="6" t="n">
        <v>-55.56</v>
      </c>
      <c r="G567" s="7" t="n">
        <v>4</v>
      </c>
      <c r="H567" s="6">
        <f>F567*G567</f>
        <v/>
      </c>
    </row>
    <row r="568">
      <c r="A568" s="2" t="n">
        <v>45862</v>
      </c>
      <c r="B568" s="2" t="n">
        <v>304</v>
      </c>
      <c r="C568" s="2" t="inlineStr">
        <is>
          <t>RW-005</t>
        </is>
      </c>
      <c r="D568" s="2" t="inlineStr">
        <is>
          <t>Recovery &amp; Wellness</t>
        </is>
      </c>
      <c r="E568" s="2" t="inlineStr">
        <is>
          <t>Epsom Salt Bath Soak</t>
        </is>
      </c>
      <c r="F568" s="3" t="n">
        <v>70.84</v>
      </c>
      <c r="G568" s="4" t="n">
        <v>2</v>
      </c>
      <c r="H568" s="3">
        <f>F568*G568</f>
        <v/>
      </c>
    </row>
    <row r="569">
      <c r="A569" s="5" t="n">
        <v>45862</v>
      </c>
      <c r="B569" s="5" t="n">
        <v>310</v>
      </c>
      <c r="C569" s="5" t="inlineStr">
        <is>
          <t>AG-002</t>
        </is>
      </c>
      <c r="D569" s="5" t="inlineStr">
        <is>
          <t>Apparel &amp; Gear</t>
        </is>
      </c>
      <c r="E569" s="5" t="inlineStr">
        <is>
          <t>Compression Shorts</t>
        </is>
      </c>
      <c r="F569" s="6" t="n">
        <v>28.21</v>
      </c>
      <c r="G569" s="7" t="n">
        <v>2</v>
      </c>
      <c r="H569" s="6">
        <f>F569*G569</f>
        <v/>
      </c>
    </row>
    <row r="570">
      <c r="A570" s="2" t="n">
        <v>45864</v>
      </c>
      <c r="B570" s="2" t="n">
        <v>313</v>
      </c>
      <c r="C570" s="2" t="inlineStr">
        <is>
          <t>RW-001</t>
        </is>
      </c>
      <c r="D570" s="2" t="inlineStr">
        <is>
          <t>Recovery &amp; Wellness</t>
        </is>
      </c>
      <c r="E570" s="2" t="inlineStr">
        <is>
          <t>Foam Roller High-Density</t>
        </is>
      </c>
      <c r="F570" s="3" t="n">
        <v>71.12</v>
      </c>
      <c r="G570" s="4" t="n">
        <v>2</v>
      </c>
      <c r="H570" s="3">
        <f>F570*G570</f>
        <v/>
      </c>
    </row>
    <row r="571">
      <c r="A571" s="5" t="n">
        <v>45864</v>
      </c>
      <c r="B571" s="5" t="n">
        <v>314</v>
      </c>
      <c r="C571" s="5" t="inlineStr">
        <is>
          <t>NS-002</t>
        </is>
      </c>
      <c r="D571" s="5" t="inlineStr">
        <is>
          <t>Nutrition &amp; Supplements</t>
        </is>
      </c>
      <c r="E571" s="5" t="inlineStr">
        <is>
          <t>Pre-Workout Formula</t>
        </is>
      </c>
      <c r="F571" s="6" t="n">
        <v>-20.47</v>
      </c>
      <c r="G571" s="7" t="n">
        <v>2</v>
      </c>
      <c r="H571" s="6">
        <f>F571*G571</f>
        <v/>
      </c>
    </row>
    <row r="572">
      <c r="A572" s="2" t="n">
        <v>45865</v>
      </c>
      <c r="B572" s="2" t="n">
        <v>306</v>
      </c>
      <c r="C572" s="2" t="inlineStr">
        <is>
          <t>FW-004</t>
        </is>
      </c>
      <c r="D572" s="2" t="inlineStr">
        <is>
          <t>Footwear</t>
        </is>
      </c>
      <c r="E572" s="2" t="inlineStr">
        <is>
          <t>Recovery Slides</t>
        </is>
      </c>
      <c r="F572" s="3" t="n">
        <v>160.15</v>
      </c>
      <c r="G572" s="4" t="n">
        <v>3</v>
      </c>
      <c r="H572" s="3">
        <f>F572*G572</f>
        <v/>
      </c>
    </row>
    <row r="573">
      <c r="A573" s="5" t="n">
        <v>45866</v>
      </c>
      <c r="B573" s="5" t="n">
        <v>313</v>
      </c>
      <c r="C573" s="5" t="inlineStr">
        <is>
          <t>BM-002</t>
        </is>
      </c>
      <c r="D573" s="5" t="inlineStr">
        <is>
          <t>Books &amp; Media</t>
        </is>
      </c>
      <c r="E573" s="5" t="inlineStr">
        <is>
          <t>The Athlete's Diet</t>
        </is>
      </c>
      <c r="F573" s="6" t="n">
        <v>29.66</v>
      </c>
      <c r="G573" s="7" t="n">
        <v>5</v>
      </c>
      <c r="H573" s="6">
        <f>F573*G573</f>
        <v/>
      </c>
    </row>
    <row r="574">
      <c r="A574" s="2" t="n">
        <v>45867</v>
      </c>
      <c r="B574" s="2" t="n">
        <v>303</v>
      </c>
      <c r="C574" s="2" t="inlineStr">
        <is>
          <t>NS-003</t>
        </is>
      </c>
      <c r="D574" s="2" t="n"/>
      <c r="E574" s="2" t="inlineStr">
        <is>
          <t>Creatine Monohydrate</t>
        </is>
      </c>
      <c r="F574" s="3" t="n">
        <v>41.76</v>
      </c>
      <c r="G574" s="4" t="n">
        <v>2</v>
      </c>
      <c r="H574" s="3">
        <f>F574*G574</f>
        <v/>
      </c>
    </row>
    <row r="575">
      <c r="A575" s="5" t="n">
        <v>45867</v>
      </c>
      <c r="B575" s="5" t="n">
        <v>307</v>
      </c>
      <c r="C575" s="5" t="inlineStr">
        <is>
          <t>SG-002</t>
        </is>
      </c>
      <c r="D575" s="5" t="inlineStr">
        <is>
          <t>Sporting Goods</t>
        </is>
      </c>
      <c r="E575" s="5" t="inlineStr">
        <is>
          <t>Adjustable Dumbbells</t>
        </is>
      </c>
      <c r="F575" s="6" t="n">
        <v>102.98</v>
      </c>
      <c r="G575" s="7" t="n">
        <v>1</v>
      </c>
      <c r="H575" s="6">
        <f>F575*G575</f>
        <v/>
      </c>
    </row>
    <row r="576">
      <c r="A576" s="2" t="n">
        <v>45868</v>
      </c>
      <c r="B576" s="2" t="n">
        <v>308</v>
      </c>
      <c r="C576" s="2" t="inlineStr">
        <is>
          <t>SG-002</t>
        </is>
      </c>
      <c r="D576" s="2" t="inlineStr">
        <is>
          <t>Sporting Goods</t>
        </is>
      </c>
      <c r="E576" s="2" t="inlineStr">
        <is>
          <t>Adjustable Dumbbells</t>
        </is>
      </c>
      <c r="F576" s="3" t="n">
        <v>167.25</v>
      </c>
      <c r="G576" s="4" t="n">
        <v>4</v>
      </c>
      <c r="H576" s="3">
        <f>F576*G576</f>
        <v/>
      </c>
    </row>
    <row r="577">
      <c r="A577" s="5" t="n">
        <v>45868</v>
      </c>
      <c r="B577" s="5" t="n">
        <v>313</v>
      </c>
      <c r="C577" s="5" t="inlineStr">
        <is>
          <t>AG-004</t>
        </is>
      </c>
      <c r="D577" s="5" t="inlineStr">
        <is>
          <t>Apparel &amp; Gear</t>
        </is>
      </c>
      <c r="E577" s="5" t="inlineStr">
        <is>
          <t>Running Jacket</t>
        </is>
      </c>
      <c r="F577" s="6" t="n">
        <v>49.45</v>
      </c>
      <c r="G577" s="7" t="n">
        <v>3</v>
      </c>
      <c r="H577" s="6">
        <f>F577*G577</f>
        <v/>
      </c>
    </row>
    <row r="578">
      <c r="A578" s="2" t="n">
        <v>45871</v>
      </c>
      <c r="B578" s="2" t="n">
        <v>313</v>
      </c>
      <c r="C578" s="2" t="inlineStr">
        <is>
          <t>FW-001</t>
        </is>
      </c>
      <c r="D578" s="2" t="inlineStr">
        <is>
          <t>Footwear</t>
        </is>
      </c>
      <c r="E578" s="2" t="inlineStr">
        <is>
          <t>Cross-Training Shoes</t>
        </is>
      </c>
      <c r="F578" s="3" t="n">
        <v>78.98</v>
      </c>
      <c r="G578" s="4" t="n">
        <v>3</v>
      </c>
      <c r="H578" s="3">
        <f>F578*G578</f>
        <v/>
      </c>
    </row>
    <row r="579">
      <c r="A579" s="5" t="n">
        <v>45872</v>
      </c>
      <c r="B579" s="5" t="n">
        <v>302</v>
      </c>
      <c r="C579" s="5" t="inlineStr">
        <is>
          <t>NS-002</t>
        </is>
      </c>
      <c r="D579" s="5" t="inlineStr">
        <is>
          <t>Nutrition &amp; Supplements</t>
        </is>
      </c>
      <c r="E579" s="5" t="inlineStr">
        <is>
          <t>Pre-Workout Formula</t>
        </is>
      </c>
      <c r="F579" s="6" t="n">
        <v>68.28</v>
      </c>
      <c r="G579" s="7" t="n">
        <v>2</v>
      </c>
      <c r="H579" s="6">
        <f>F579*G579</f>
        <v/>
      </c>
    </row>
    <row r="580">
      <c r="A580" s="2" t="n">
        <v>45873</v>
      </c>
      <c r="B580" s="2" t="n">
        <v>310</v>
      </c>
      <c r="C580" s="2" t="inlineStr">
        <is>
          <t>RW-002</t>
        </is>
      </c>
      <c r="D580" s="2" t="inlineStr">
        <is>
          <t>Recovery &amp; Wellness</t>
        </is>
      </c>
      <c r="E580" s="2" t="inlineStr">
        <is>
          <t>Ice Therapy Wrap</t>
        </is>
      </c>
      <c r="F580" s="3" t="n">
        <v>71.95</v>
      </c>
      <c r="G580" s="4" t="n">
        <v>5</v>
      </c>
      <c r="H580" s="3">
        <f>F580*G580</f>
        <v/>
      </c>
    </row>
    <row r="581">
      <c r="A581" s="5" t="n">
        <v>45874</v>
      </c>
      <c r="B581" s="5" t="n">
        <v>308</v>
      </c>
      <c r="C581" s="5" t="inlineStr">
        <is>
          <t>SG-001</t>
        </is>
      </c>
      <c r="D581" s="5" t="inlineStr">
        <is>
          <t>Sporting Goods</t>
        </is>
      </c>
      <c r="E581" s="5" t="inlineStr">
        <is>
          <t>Resistance Band Set</t>
        </is>
      </c>
      <c r="F581" s="6" t="n">
        <v>21.44</v>
      </c>
      <c r="G581" s="7" t="n">
        <v>5</v>
      </c>
      <c r="H581" s="6">
        <f>F581*G581</f>
        <v/>
      </c>
    </row>
    <row r="582">
      <c r="A582" s="2" t="n">
        <v>45874</v>
      </c>
      <c r="B582" s="2" t="n">
        <v>311</v>
      </c>
      <c r="C582" s="2" t="inlineStr">
        <is>
          <t>SG-007</t>
        </is>
      </c>
      <c r="D582" s="2" t="inlineStr">
        <is>
          <t>Sporting Goods</t>
        </is>
      </c>
      <c r="E582" s="2" t="inlineStr">
        <is>
          <t>Medicine Ball 10lb</t>
        </is>
      </c>
      <c r="F582" s="3" t="n">
        <v>131.11</v>
      </c>
      <c r="G582" s="4" t="n">
        <v>3</v>
      </c>
      <c r="H582" s="3">
        <f>F582*G582</f>
        <v/>
      </c>
    </row>
    <row r="583">
      <c r="A583" s="5" t="n">
        <v>45877</v>
      </c>
      <c r="B583" s="5" t="n">
        <v>304</v>
      </c>
      <c r="C583" s="5" t="inlineStr">
        <is>
          <t>AG-006</t>
        </is>
      </c>
      <c r="D583" s="5" t="inlineStr">
        <is>
          <t>Apparel &amp; Gear</t>
        </is>
      </c>
      <c r="E583" s="5" t="inlineStr">
        <is>
          <t>Training Gloves</t>
        </is>
      </c>
      <c r="F583" s="6" t="n">
        <v>24.92</v>
      </c>
      <c r="G583" s="7" t="n">
        <v>3</v>
      </c>
      <c r="H583" s="6">
        <f>F583*G583</f>
        <v/>
      </c>
    </row>
    <row r="584">
      <c r="A584" s="2" t="n">
        <v>45878</v>
      </c>
      <c r="B584" s="2" t="n">
        <v>305</v>
      </c>
      <c r="C584" s="2" t="inlineStr">
        <is>
          <t>AG-001</t>
        </is>
      </c>
      <c r="D584" s="2" t="inlineStr">
        <is>
          <t>Apparel &amp; Gear</t>
        </is>
      </c>
      <c r="E584" s="2" t="inlineStr">
        <is>
          <t>Performance Tee - Unisex</t>
        </is>
      </c>
      <c r="F584" s="3" t="n">
        <v>23.06</v>
      </c>
      <c r="G584" s="4" t="n">
        <v>5</v>
      </c>
      <c r="H584" s="3">
        <f>F584*G584</f>
        <v/>
      </c>
    </row>
    <row r="585">
      <c r="A585" s="5" t="n">
        <v>45879</v>
      </c>
      <c r="B585" s="5" t="n">
        <v>304</v>
      </c>
      <c r="C585" s="5" t="inlineStr">
        <is>
          <t>AG-004</t>
        </is>
      </c>
      <c r="D585" s="5" t="inlineStr">
        <is>
          <t>Apparel &amp; Gear</t>
        </is>
      </c>
      <c r="E585" s="5" t="inlineStr">
        <is>
          <t>Running Jacket</t>
        </is>
      </c>
      <c r="F585" s="6" t="n">
        <v>89.11</v>
      </c>
      <c r="G585" s="7" t="n">
        <v>5</v>
      </c>
      <c r="H585" s="6">
        <f>F585*G585</f>
        <v/>
      </c>
    </row>
    <row r="586">
      <c r="A586" s="2" t="n">
        <v>45879</v>
      </c>
      <c r="B586" s="2" t="n">
        <v>305</v>
      </c>
      <c r="C586" s="2" t="inlineStr">
        <is>
          <t>NS-002</t>
        </is>
      </c>
      <c r="D586" s="2" t="inlineStr">
        <is>
          <t>Nutrition &amp; Supplements</t>
        </is>
      </c>
      <c r="E586" s="2" t="inlineStr">
        <is>
          <t>Pre-Workout Formula</t>
        </is>
      </c>
      <c r="F586" s="3" t="n">
        <v>73.55</v>
      </c>
      <c r="G586" s="4" t="n">
        <v>4</v>
      </c>
      <c r="H586" s="3">
        <f>F586*G586</f>
        <v/>
      </c>
    </row>
    <row r="587">
      <c r="A587" s="5" t="n">
        <v>45879</v>
      </c>
      <c r="B587" s="5" t="n">
        <v>312</v>
      </c>
      <c r="C587" s="5" t="inlineStr">
        <is>
          <t>AG-007</t>
        </is>
      </c>
      <c r="D587" s="5" t="inlineStr">
        <is>
          <t>Apparel &amp; Gear</t>
        </is>
      </c>
      <c r="E587" s="5" t="inlineStr">
        <is>
          <t>Gym Bag Deluxe</t>
        </is>
      </c>
      <c r="F587" s="6" t="n">
        <v>104.12</v>
      </c>
      <c r="G587" s="7" t="n">
        <v>3</v>
      </c>
      <c r="H587" s="6">
        <f>F587*G587</f>
        <v/>
      </c>
    </row>
    <row r="588">
      <c r="A588" s="2" t="n">
        <v>45880</v>
      </c>
      <c r="B588" s="2" t="n">
        <v>314</v>
      </c>
      <c r="C588" s="2" t="inlineStr">
        <is>
          <t>FW-002</t>
        </is>
      </c>
      <c r="D588" s="2" t="inlineStr">
        <is>
          <t>Footwear</t>
        </is>
      </c>
      <c r="E588" s="2" t="inlineStr">
        <is>
          <t>Running Shoes Elite</t>
        </is>
      </c>
      <c r="F588" s="3" t="n">
        <v>55.22</v>
      </c>
      <c r="G588" s="4" t="n">
        <v>5</v>
      </c>
      <c r="H588" s="3">
        <f>F588*G588</f>
        <v/>
      </c>
    </row>
    <row r="589">
      <c r="A589" s="5" t="n">
        <v>45881</v>
      </c>
      <c r="B589" s="5" t="n">
        <v>305</v>
      </c>
      <c r="C589" s="5" t="inlineStr">
        <is>
          <t>RW-006</t>
        </is>
      </c>
      <c r="D589" s="5" t="inlineStr">
        <is>
          <t>Recovery &amp; Wellness</t>
        </is>
      </c>
      <c r="E589" s="5" t="inlineStr">
        <is>
          <t>Sleep Aid Supplement</t>
        </is>
      </c>
      <c r="F589" s="6" t="n">
        <v>33.56</v>
      </c>
      <c r="G589" s="7" t="n">
        <v>2</v>
      </c>
      <c r="H589" s="6">
        <f>F589*G589</f>
        <v/>
      </c>
    </row>
    <row r="590">
      <c r="A590" s="2" t="n">
        <v>45882</v>
      </c>
      <c r="B590" s="2" t="n">
        <v>311</v>
      </c>
      <c r="C590" s="2" t="inlineStr">
        <is>
          <t>AG-005</t>
        </is>
      </c>
      <c r="D590" s="2" t="inlineStr">
        <is>
          <t>Apparel &amp; Gear</t>
        </is>
      </c>
      <c r="E590" s="2" t="inlineStr">
        <is>
          <t>Sports Bra</t>
        </is>
      </c>
      <c r="F590" s="3" t="n">
        <v>108.75</v>
      </c>
      <c r="G590" s="4" t="n">
        <v>2</v>
      </c>
      <c r="H590" s="3">
        <f>F590*G590</f>
        <v/>
      </c>
    </row>
    <row r="591">
      <c r="A591" s="5" t="n">
        <v>45884</v>
      </c>
      <c r="B591" s="5" t="n">
        <v>303</v>
      </c>
      <c r="C591" s="5" t="inlineStr">
        <is>
          <t>SG-003</t>
        </is>
      </c>
      <c r="D591" s="5" t="inlineStr">
        <is>
          <t>Sporting Goods</t>
        </is>
      </c>
      <c r="E591" s="5" t="inlineStr">
        <is>
          <t>Yoga Mat Pro</t>
        </is>
      </c>
      <c r="F591" s="6" t="n">
        <v>12.64</v>
      </c>
      <c r="G591" s="7" t="n">
        <v>1</v>
      </c>
      <c r="H591" s="6">
        <f>F591*G591</f>
        <v/>
      </c>
    </row>
    <row r="592">
      <c r="A592" s="2" t="n">
        <v>45884</v>
      </c>
      <c r="B592" s="2" t="n">
        <v>308</v>
      </c>
      <c r="C592" s="2" t="inlineStr">
        <is>
          <t>RW-003</t>
        </is>
      </c>
      <c r="D592" s="2" t="inlineStr">
        <is>
          <t>Recovery &amp; Wellness</t>
        </is>
      </c>
      <c r="E592" s="2" t="inlineStr">
        <is>
          <t>Compression Sleeve</t>
        </is>
      </c>
      <c r="F592" s="3" t="n">
        <v>17.29</v>
      </c>
      <c r="G592" s="4" t="n">
        <v>5</v>
      </c>
      <c r="H592" s="3">
        <f>F592*G592</f>
        <v/>
      </c>
    </row>
    <row r="593">
      <c r="A593" s="5" t="n">
        <v>45884</v>
      </c>
      <c r="B593" s="5" t="n">
        <v>313</v>
      </c>
      <c r="C593" s="5" t="inlineStr">
        <is>
          <t>FW-005</t>
        </is>
      </c>
      <c r="D593" s="5" t="inlineStr">
        <is>
          <t>Footwear</t>
        </is>
      </c>
      <c r="E593" s="5" t="inlineStr">
        <is>
          <t>Trail Running Shoes</t>
        </is>
      </c>
      <c r="F593" s="6" t="n">
        <v>150.19</v>
      </c>
      <c r="G593" s="7" t="n">
        <v>2</v>
      </c>
      <c r="H593" s="6">
        <f>F593*G593</f>
        <v/>
      </c>
    </row>
    <row r="594">
      <c r="A594" s="2" t="n">
        <v>45884</v>
      </c>
      <c r="B594" s="2" t="inlineStr">
        <is>
          <t>N/A</t>
        </is>
      </c>
      <c r="C594" s="2" t="inlineStr">
        <is>
          <t>NS-006</t>
        </is>
      </c>
      <c r="D594" s="2" t="inlineStr">
        <is>
          <t>Nutrition &amp; Supplements</t>
        </is>
      </c>
      <c r="E594" s="2" t="inlineStr">
        <is>
          <t>Omega-3 Fish Oil</t>
        </is>
      </c>
      <c r="F594" s="3" t="n">
        <v>-19.67</v>
      </c>
      <c r="G594" s="4" t="n">
        <v>3</v>
      </c>
      <c r="H594" s="3">
        <f>F594*G594</f>
        <v/>
      </c>
    </row>
    <row r="595">
      <c r="A595" s="5" t="n">
        <v>45885</v>
      </c>
      <c r="B595" s="5" t="n">
        <v>308</v>
      </c>
      <c r="C595" s="5" t="inlineStr">
        <is>
          <t>SG-003</t>
        </is>
      </c>
      <c r="D595" s="5" t="inlineStr">
        <is>
          <t>Sporting Goods</t>
        </is>
      </c>
      <c r="E595" s="5" t="inlineStr">
        <is>
          <t>Yoga Mat Pro</t>
        </is>
      </c>
      <c r="F595" s="6" t="n">
        <v>166.21</v>
      </c>
      <c r="G595" s="7" t="n">
        <v>2</v>
      </c>
      <c r="H595" s="6">
        <f>F595*G595</f>
        <v/>
      </c>
    </row>
    <row r="596">
      <c r="A596" s="2" t="n">
        <v>45886</v>
      </c>
      <c r="B596" s="2" t="n">
        <v>302</v>
      </c>
      <c r="C596" s="2" t="inlineStr">
        <is>
          <t>NS-005</t>
        </is>
      </c>
      <c r="D596" s="2" t="inlineStr">
        <is>
          <t>Nutrition &amp; Supplements</t>
        </is>
      </c>
      <c r="E596" s="2" t="inlineStr">
        <is>
          <t>Multivitamin Pack</t>
        </is>
      </c>
      <c r="F596" s="3" t="n">
        <v>74.12</v>
      </c>
      <c r="G596" s="4" t="n">
        <v>4</v>
      </c>
      <c r="H596" s="3">
        <f>F596*G596</f>
        <v/>
      </c>
    </row>
    <row r="597">
      <c r="A597" s="5" t="n">
        <v>45887</v>
      </c>
      <c r="B597" s="5" t="n">
        <v>303</v>
      </c>
      <c r="C597" s="5" t="inlineStr">
        <is>
          <t>BM-002</t>
        </is>
      </c>
      <c r="D597" s="5" t="inlineStr">
        <is>
          <t>Books &amp; Media</t>
        </is>
      </c>
      <c r="E597" s="5" t="inlineStr">
        <is>
          <t>The Athlete's Diet</t>
        </is>
      </c>
      <c r="F597" s="6" t="n">
        <v>35.43</v>
      </c>
      <c r="G597" s="7" t="n">
        <v>4</v>
      </c>
      <c r="H597" s="6">
        <f>F597*G597</f>
        <v/>
      </c>
    </row>
    <row r="598">
      <c r="A598" s="2" t="n">
        <v>45888</v>
      </c>
      <c r="B598" s="2" t="n">
        <v>306</v>
      </c>
      <c r="C598" s="2" t="inlineStr">
        <is>
          <t>FW-005</t>
        </is>
      </c>
      <c r="D598" s="2" t="inlineStr">
        <is>
          <t>Footwear</t>
        </is>
      </c>
      <c r="E598" s="2" t="inlineStr">
        <is>
          <t>Trail Running Shoes</t>
        </is>
      </c>
      <c r="F598" s="3" t="n">
        <v>64.18000000000001</v>
      </c>
      <c r="G598" s="4" t="n">
        <v>5</v>
      </c>
      <c r="H598" s="3">
        <f>F598*G598</f>
        <v/>
      </c>
    </row>
    <row r="599">
      <c r="A599" s="5" t="n">
        <v>45889</v>
      </c>
      <c r="B599" s="5" t="n">
        <v>305</v>
      </c>
      <c r="C599" s="5" t="inlineStr">
        <is>
          <t>SG-004</t>
        </is>
      </c>
      <c r="D599" s="5" t="inlineStr">
        <is>
          <t>Sporting Goods</t>
        </is>
      </c>
      <c r="E599" s="5" t="inlineStr">
        <is>
          <t>Jump Rope Steel Cable</t>
        </is>
      </c>
      <c r="F599" s="6" t="n">
        <v>153.75</v>
      </c>
      <c r="G599" s="7" t="n">
        <v>3</v>
      </c>
      <c r="H599" s="6">
        <f>F599*G599</f>
        <v/>
      </c>
    </row>
    <row r="600">
      <c r="A600" s="2" t="n">
        <v>45890</v>
      </c>
      <c r="B600" s="2" t="n">
        <v>311</v>
      </c>
      <c r="C600" s="2" t="inlineStr">
        <is>
          <t>BM-004</t>
        </is>
      </c>
      <c r="D600" s="2" t="inlineStr">
        <is>
          <t>Books &amp; Media</t>
        </is>
      </c>
      <c r="E600" s="2" t="inlineStr">
        <is>
          <t>Mindset &amp; Performance</t>
        </is>
      </c>
      <c r="F600" s="3" t="n">
        <v>17.59</v>
      </c>
      <c r="G600" s="4" t="n">
        <v>1</v>
      </c>
      <c r="H600" s="3">
        <f>F600*G600</f>
        <v/>
      </c>
    </row>
    <row r="601">
      <c r="A601" s="5" t="n">
        <v>45892</v>
      </c>
      <c r="B601" s="5" t="n">
        <v>301</v>
      </c>
      <c r="C601" s="5" t="inlineStr">
        <is>
          <t>SG-004</t>
        </is>
      </c>
      <c r="D601" s="5" t="inlineStr">
        <is>
          <t>Sporting Goods</t>
        </is>
      </c>
      <c r="E601" s="5" t="inlineStr">
        <is>
          <t>Jump Rope Steel Cable</t>
        </is>
      </c>
      <c r="F601" s="6" t="n">
        <v>-85.62</v>
      </c>
      <c r="G601" s="7" t="n">
        <v>4</v>
      </c>
      <c r="H601" s="6">
        <f>F601*G601</f>
        <v/>
      </c>
    </row>
    <row r="602">
      <c r="A602" s="2" t="n">
        <v>45892</v>
      </c>
      <c r="B602" s="2" t="n">
        <v>312</v>
      </c>
      <c r="C602" s="2" t="inlineStr">
        <is>
          <t>NS-005</t>
        </is>
      </c>
      <c r="D602" s="2" t="inlineStr">
        <is>
          <t>Nutrition &amp; Supplements</t>
        </is>
      </c>
      <c r="E602" s="2" t="inlineStr">
        <is>
          <t>Multivitamin Pack</t>
        </is>
      </c>
      <c r="F602" s="3" t="n">
        <v>16.69</v>
      </c>
      <c r="G602" s="4" t="n">
        <v>3</v>
      </c>
      <c r="H602" s="3">
        <f>F602*G602</f>
        <v/>
      </c>
    </row>
    <row r="603">
      <c r="A603" s="5" t="n">
        <v>45897</v>
      </c>
      <c r="B603" s="5" t="n">
        <v>307</v>
      </c>
      <c r="C603" s="5" t="inlineStr">
        <is>
          <t>ET-004</t>
        </is>
      </c>
      <c r="D603" s="5" t="inlineStr">
        <is>
          <t>Electronics &amp; Tech</t>
        </is>
      </c>
      <c r="E603" s="5" t="inlineStr">
        <is>
          <t>Portable Bluetooth Speaker</t>
        </is>
      </c>
      <c r="F603" s="6" t="n">
        <v>128.61</v>
      </c>
      <c r="G603" s="7" t="n">
        <v>4</v>
      </c>
      <c r="H603" s="6">
        <f>F603*G603</f>
        <v/>
      </c>
    </row>
    <row r="604">
      <c r="A604" s="2" t="n">
        <v>45898</v>
      </c>
      <c r="B604" s="2" t="n">
        <v>310</v>
      </c>
      <c r="C604" s="2" t="inlineStr">
        <is>
          <t>FW-003</t>
        </is>
      </c>
      <c r="D604" s="2" t="inlineStr">
        <is>
          <t>Footwear</t>
        </is>
      </c>
      <c r="E604" s="2" t="inlineStr">
        <is>
          <t>Weightlifting Shoes</t>
        </is>
      </c>
      <c r="F604" s="3" t="n">
        <v>64.65000000000001</v>
      </c>
      <c r="G604" s="4" t="n">
        <v>5</v>
      </c>
      <c r="H604" s="3">
        <f>F604*G604</f>
        <v/>
      </c>
    </row>
    <row r="605">
      <c r="A605" s="5" t="n">
        <v>45899</v>
      </c>
      <c r="B605" s="5" t="n">
        <v>302</v>
      </c>
      <c r="C605" s="5" t="inlineStr">
        <is>
          <t>NS-006</t>
        </is>
      </c>
      <c r="D605" s="5" t="inlineStr">
        <is>
          <t>Nutrition &amp; Supplements</t>
        </is>
      </c>
      <c r="E605" s="5" t="inlineStr">
        <is>
          <t>Omega-3 Fish Oil</t>
        </is>
      </c>
      <c r="F605" s="6" t="n">
        <v>71.52</v>
      </c>
      <c r="G605" s="7" t="n">
        <v>4</v>
      </c>
      <c r="H605" s="6">
        <f>F605*G605</f>
        <v/>
      </c>
    </row>
    <row r="606">
      <c r="A606" s="2" t="n">
        <v>45899</v>
      </c>
      <c r="B606" s="2" t="n">
        <v>308</v>
      </c>
      <c r="C606" s="2" t="inlineStr">
        <is>
          <t>RW-003</t>
        </is>
      </c>
      <c r="D606" s="2" t="inlineStr">
        <is>
          <t>Recovery &amp; Wellness</t>
        </is>
      </c>
      <c r="E606" s="2" t="inlineStr">
        <is>
          <t>Compression Sleeve</t>
        </is>
      </c>
      <c r="F606" s="3" t="n">
        <v>23.94</v>
      </c>
      <c r="G606" s="4" t="n">
        <v>5</v>
      </c>
      <c r="H606" s="3">
        <f>F606*G606</f>
        <v/>
      </c>
    </row>
    <row r="607">
      <c r="A607" s="5" t="n">
        <v>45899</v>
      </c>
      <c r="B607" s="5" t="n">
        <v>312</v>
      </c>
      <c r="C607" s="5" t="inlineStr">
        <is>
          <t>BM-004</t>
        </is>
      </c>
      <c r="D607" s="5" t="n"/>
      <c r="E607" s="5" t="inlineStr">
        <is>
          <t>Mindset &amp; Performance</t>
        </is>
      </c>
      <c r="F607" s="6" t="n">
        <v>35.82</v>
      </c>
      <c r="G607" s="7" t="n">
        <v>5</v>
      </c>
      <c r="H607" s="6">
        <f>F607*G607</f>
        <v/>
      </c>
    </row>
    <row r="608">
      <c r="A608" s="2" t="n">
        <v>45900</v>
      </c>
      <c r="B608" s="2" t="n">
        <v>303</v>
      </c>
      <c r="C608" s="2" t="inlineStr">
        <is>
          <t>AG-007</t>
        </is>
      </c>
      <c r="D608" s="2" t="inlineStr">
        <is>
          <t>Apparel &amp; Gear</t>
        </is>
      </c>
      <c r="E608" s="2" t="inlineStr">
        <is>
          <t>Gym Bag Deluxe</t>
        </is>
      </c>
      <c r="F608" s="3" t="n">
        <v>38.47</v>
      </c>
      <c r="G608" s="4" t="n">
        <v>1</v>
      </c>
      <c r="H608" s="3">
        <f>F608*G608</f>
        <v/>
      </c>
    </row>
    <row r="609">
      <c r="A609" s="5" t="n">
        <v>45901</v>
      </c>
      <c r="B609" s="5" t="n">
        <v>303</v>
      </c>
      <c r="C609" s="5" t="inlineStr">
        <is>
          <t>NS-004</t>
        </is>
      </c>
      <c r="D609" s="5" t="inlineStr">
        <is>
          <t>Nutrition &amp; Supplements</t>
        </is>
      </c>
      <c r="E609" s="5" t="inlineStr">
        <is>
          <t>BCAA Powder</t>
        </is>
      </c>
      <c r="F609" s="6" t="n">
        <v>23.63</v>
      </c>
      <c r="G609" s="7" t="n">
        <v>5</v>
      </c>
      <c r="H609" s="6">
        <f>F609*G609</f>
        <v/>
      </c>
    </row>
    <row r="610">
      <c r="A610" s="2" t="n">
        <v>45902</v>
      </c>
      <c r="B610" s="2" t="n">
        <v>304</v>
      </c>
      <c r="C610" s="2" t="inlineStr">
        <is>
          <t>ET-002</t>
        </is>
      </c>
      <c r="D610" s="2" t="inlineStr">
        <is>
          <t>Electronics &amp; Tech</t>
        </is>
      </c>
      <c r="E610" s="2" t="inlineStr">
        <is>
          <t>Fitness Tracker Pro</t>
        </is>
      </c>
      <c r="F610" s="3" t="n">
        <v>294.46</v>
      </c>
      <c r="G610" s="4" t="n">
        <v>4</v>
      </c>
      <c r="H610" s="3">
        <f>F610*G610</f>
        <v/>
      </c>
    </row>
    <row r="611">
      <c r="A611" s="5" t="n">
        <v>45902</v>
      </c>
      <c r="B611" s="5" t="n">
        <v>305</v>
      </c>
      <c r="C611" s="5" t="inlineStr">
        <is>
          <t>RW-005</t>
        </is>
      </c>
      <c r="D611" s="5" t="inlineStr">
        <is>
          <t>Recovery &amp; Wellness</t>
        </is>
      </c>
      <c r="E611" s="5" t="inlineStr">
        <is>
          <t>Epsom Salt Bath Soak</t>
        </is>
      </c>
      <c r="F611" s="6" t="n">
        <v>42.27</v>
      </c>
      <c r="G611" s="7" t="n">
        <v>5</v>
      </c>
      <c r="H611" s="6">
        <f>F611*G611</f>
        <v/>
      </c>
    </row>
    <row r="612">
      <c r="A612" s="2" t="n">
        <v>45905</v>
      </c>
      <c r="B612" s="2" t="n">
        <v>314</v>
      </c>
      <c r="C612" s="2" t="inlineStr">
        <is>
          <t>NS-006</t>
        </is>
      </c>
      <c r="D612" s="2" t="inlineStr">
        <is>
          <t>Nutrition &amp; Supplements</t>
        </is>
      </c>
      <c r="E612" s="2" t="inlineStr">
        <is>
          <t>Omega-3 Fish Oil</t>
        </is>
      </c>
      <c r="F612" s="3" t="n">
        <v>64.84999999999999</v>
      </c>
      <c r="G612" s="4" t="n">
        <v>1</v>
      </c>
      <c r="H612" s="3">
        <f>F612*G612</f>
        <v/>
      </c>
    </row>
    <row r="613">
      <c r="A613" s="5" t="n">
        <v>45908</v>
      </c>
      <c r="B613" s="5" t="n">
        <v>304</v>
      </c>
      <c r="C613" s="5" t="inlineStr">
        <is>
          <t>FW-003</t>
        </is>
      </c>
      <c r="D613" s="5" t="inlineStr">
        <is>
          <t>Footwear</t>
        </is>
      </c>
      <c r="E613" s="5" t="inlineStr">
        <is>
          <t>Weightlifting Shoes</t>
        </is>
      </c>
      <c r="F613" s="6" t="n">
        <v>132.85</v>
      </c>
      <c r="G613" s="7" t="n">
        <v>2</v>
      </c>
      <c r="H613" s="6">
        <f>F613*G613</f>
        <v/>
      </c>
    </row>
    <row r="614">
      <c r="A614" s="2" t="n">
        <v>45908</v>
      </c>
      <c r="B614" s="2" t="n">
        <v>306</v>
      </c>
      <c r="C614" s="2" t="inlineStr">
        <is>
          <t>RW-007</t>
        </is>
      </c>
      <c r="D614" s="2" t="inlineStr">
        <is>
          <t>Recovery &amp; Wellness</t>
        </is>
      </c>
      <c r="E614" s="2" t="inlineStr">
        <is>
          <t>Stretching Strap Set</t>
        </is>
      </c>
      <c r="F614" s="3" t="n">
        <v>15.36</v>
      </c>
      <c r="G614" s="4" t="n">
        <v>4</v>
      </c>
      <c r="H614" s="3">
        <f>F614*G614</f>
        <v/>
      </c>
    </row>
    <row r="615">
      <c r="A615" s="5" t="n">
        <v>45912</v>
      </c>
      <c r="B615" s="5" t="n">
        <v>301</v>
      </c>
      <c r="C615" s="5" t="inlineStr">
        <is>
          <t>ET-003</t>
        </is>
      </c>
      <c r="D615" s="5" t="inlineStr">
        <is>
          <t>Electronics &amp; Tech</t>
        </is>
      </c>
      <c r="E615" s="5" t="inlineStr">
        <is>
          <t>Smart Water Bottle</t>
        </is>
      </c>
      <c r="F615" s="6" t="n">
        <v>228.7</v>
      </c>
      <c r="G615" s="7" t="n">
        <v>1</v>
      </c>
      <c r="H615" s="6">
        <f>F615*G615</f>
        <v/>
      </c>
    </row>
    <row r="616">
      <c r="A616" s="2" t="n">
        <v>45912</v>
      </c>
      <c r="B616" s="2" t="n">
        <v>301</v>
      </c>
      <c r="C616" s="2" t="inlineStr">
        <is>
          <t>AG-007</t>
        </is>
      </c>
      <c r="D616" s="2" t="inlineStr">
        <is>
          <t>Apparel &amp; Gear</t>
        </is>
      </c>
      <c r="E616" s="2" t="inlineStr">
        <is>
          <t>Gym Bag Deluxe</t>
        </is>
      </c>
      <c r="F616" s="3" t="n">
        <v>76.37</v>
      </c>
      <c r="G616" s="4" t="n">
        <v>2</v>
      </c>
      <c r="H616" s="3">
        <f>F616*G616</f>
        <v/>
      </c>
    </row>
    <row r="617">
      <c r="A617" s="5" t="n">
        <v>45913</v>
      </c>
      <c r="B617" s="5" t="n">
        <v>302</v>
      </c>
      <c r="C617" s="5" t="inlineStr">
        <is>
          <t>RW-004</t>
        </is>
      </c>
      <c r="D617" s="5" t="inlineStr">
        <is>
          <t>Recovery &amp; Wellness</t>
        </is>
      </c>
      <c r="E617" s="5" t="inlineStr">
        <is>
          <t>Massage Gun Lite</t>
        </is>
      </c>
      <c r="F617" s="6" t="n">
        <v>26.15</v>
      </c>
      <c r="G617" s="7" t="n">
        <v>2</v>
      </c>
      <c r="H617" s="6">
        <f>F617*G617</f>
        <v/>
      </c>
    </row>
    <row r="618">
      <c r="A618" s="2" t="n">
        <v>45913</v>
      </c>
      <c r="B618" s="2" t="n">
        <v>309</v>
      </c>
      <c r="C618" s="2" t="inlineStr">
        <is>
          <t>RW-007</t>
        </is>
      </c>
      <c r="D618" s="2" t="inlineStr">
        <is>
          <t>Recovery &amp; Wellness</t>
        </is>
      </c>
      <c r="E618" s="2" t="inlineStr">
        <is>
          <t>Stretching Strap Set</t>
        </is>
      </c>
      <c r="F618" s="3" t="n">
        <v>84.91</v>
      </c>
      <c r="G618" s="4" t="n">
        <v>5</v>
      </c>
      <c r="H618" s="3">
        <f>F618*G618</f>
        <v/>
      </c>
    </row>
    <row r="619">
      <c r="A619" s="5" t="n">
        <v>45914</v>
      </c>
      <c r="B619" s="5" t="n">
        <v>301</v>
      </c>
      <c r="C619" s="5" t="inlineStr">
        <is>
          <t>NS-006</t>
        </is>
      </c>
      <c r="D619" s="5" t="inlineStr">
        <is>
          <t>Nutrition &amp; Supplements</t>
        </is>
      </c>
      <c r="E619" s="5" t="inlineStr">
        <is>
          <t>Omega-3 Fish Oil</t>
        </is>
      </c>
      <c r="F619" s="6" t="n">
        <v>26.95</v>
      </c>
      <c r="G619" s="7" t="n">
        <v>3</v>
      </c>
      <c r="H619" s="6">
        <f>F619*G619</f>
        <v/>
      </c>
    </row>
    <row r="620">
      <c r="A620" s="2" t="n">
        <v>45915</v>
      </c>
      <c r="B620" s="2" t="n">
        <v>305</v>
      </c>
      <c r="C620" s="2" t="inlineStr">
        <is>
          <t>SG-004</t>
        </is>
      </c>
      <c r="D620" s="2" t="inlineStr">
        <is>
          <t>Sporting Goods</t>
        </is>
      </c>
      <c r="E620" s="2" t="inlineStr">
        <is>
          <t>Jump Rope Steel Cable</t>
        </is>
      </c>
      <c r="F620" s="3" t="n">
        <v>163.67</v>
      </c>
      <c r="G620" s="4" t="n">
        <v>1</v>
      </c>
      <c r="H620" s="3">
        <f>F620*G620</f>
        <v/>
      </c>
    </row>
    <row r="621">
      <c r="A621" s="5" t="n">
        <v>45916</v>
      </c>
      <c r="B621" s="5" t="n">
        <v>307</v>
      </c>
      <c r="C621" s="5" t="inlineStr">
        <is>
          <t>RW-001</t>
        </is>
      </c>
      <c r="D621" s="5" t="inlineStr">
        <is>
          <t>Recovery &amp; Wellness</t>
        </is>
      </c>
      <c r="E621" s="5" t="inlineStr">
        <is>
          <t>Foam Roller High-Density</t>
        </is>
      </c>
      <c r="F621" s="6" t="n">
        <v>64.48999999999999</v>
      </c>
      <c r="G621" s="7" t="n">
        <v>2</v>
      </c>
      <c r="H621" s="6">
        <f>F621*G621</f>
        <v/>
      </c>
    </row>
    <row r="622">
      <c r="A622" s="2" t="n">
        <v>45917</v>
      </c>
      <c r="B622" s="2" t="n">
        <v>306</v>
      </c>
      <c r="C622" s="2" t="inlineStr">
        <is>
          <t>FW-003</t>
        </is>
      </c>
      <c r="D622" s="2" t="inlineStr">
        <is>
          <t>Footwear</t>
        </is>
      </c>
      <c r="E622" s="2" t="inlineStr">
        <is>
          <t>Weightlifting Shoes</t>
        </is>
      </c>
      <c r="F622" s="3" t="n">
        <v>123.94</v>
      </c>
      <c r="G622" s="4" t="n">
        <v>1</v>
      </c>
      <c r="H622" s="3">
        <f>F622*G622</f>
        <v/>
      </c>
    </row>
    <row r="623">
      <c r="A623" s="5" t="n">
        <v>45918</v>
      </c>
      <c r="B623" s="5" t="n">
        <v>310</v>
      </c>
      <c r="C623" s="5" t="inlineStr">
        <is>
          <t>BM-007</t>
        </is>
      </c>
      <c r="D623" s="5" t="inlineStr">
        <is>
          <t>Books &amp; Media</t>
        </is>
      </c>
      <c r="E623" s="5" t="inlineStr">
        <is>
          <t>Sports Psychology Today</t>
        </is>
      </c>
      <c r="F623" s="6" t="n">
        <v>39.02</v>
      </c>
      <c r="G623" s="7" t="n">
        <v>1</v>
      </c>
      <c r="H623" s="6">
        <f>F623*G623</f>
        <v/>
      </c>
    </row>
    <row r="624">
      <c r="A624" s="2" t="n">
        <v>45918</v>
      </c>
      <c r="B624" s="2" t="n">
        <v>313</v>
      </c>
      <c r="C624" s="2" t="inlineStr">
        <is>
          <t>SG-007</t>
        </is>
      </c>
      <c r="D624" s="2" t="inlineStr">
        <is>
          <t>Sporting Goods</t>
        </is>
      </c>
      <c r="E624" s="2" t="inlineStr">
        <is>
          <t>Medicine Ball 10lb</t>
        </is>
      </c>
      <c r="F624" s="3" t="n">
        <v>60.06</v>
      </c>
      <c r="G624" s="4" t="n">
        <v>5</v>
      </c>
      <c r="H624" s="3">
        <f>F624*G624</f>
        <v/>
      </c>
    </row>
    <row r="625">
      <c r="A625" s="5" t="n">
        <v>45919</v>
      </c>
      <c r="B625" s="5" t="n">
        <v>308</v>
      </c>
      <c r="C625" s="5" t="inlineStr">
        <is>
          <t>AG-007</t>
        </is>
      </c>
      <c r="D625" s="5" t="inlineStr">
        <is>
          <t>Apparel &amp; Gear</t>
        </is>
      </c>
      <c r="E625" s="5" t="inlineStr">
        <is>
          <t>Gym Bag Deluxe</t>
        </is>
      </c>
      <c r="F625" s="6" t="n">
        <v>66.41</v>
      </c>
      <c r="G625" s="7" t="n">
        <v>5</v>
      </c>
      <c r="H625" s="6">
        <f>F625*G625</f>
        <v/>
      </c>
    </row>
    <row r="626">
      <c r="A626" s="2" t="n">
        <v>45919</v>
      </c>
      <c r="B626" s="2" t="n">
        <v>310</v>
      </c>
      <c r="C626" s="2" t="inlineStr">
        <is>
          <t>BM-007</t>
        </is>
      </c>
      <c r="D626" s="2" t="inlineStr">
        <is>
          <t>Books &amp; Media</t>
        </is>
      </c>
      <c r="E626" s="2" t="inlineStr">
        <is>
          <t>Sports Psychology Today</t>
        </is>
      </c>
      <c r="F626" s="3" t="n">
        <v>23.75</v>
      </c>
      <c r="G626" s="4" t="n">
        <v>4</v>
      </c>
      <c r="H626" s="3">
        <f>F626*G626</f>
        <v/>
      </c>
    </row>
    <row r="627">
      <c r="A627" s="5" t="n">
        <v>45921</v>
      </c>
      <c r="B627" s="5" t="n">
        <v>302</v>
      </c>
      <c r="C627" s="5" t="inlineStr">
        <is>
          <t>SG-006</t>
        </is>
      </c>
      <c r="D627" s="5" t="inlineStr">
        <is>
          <t>Sporting Goods</t>
        </is>
      </c>
      <c r="E627" s="5" t="inlineStr">
        <is>
          <t>Kettlebell 20lb</t>
        </is>
      </c>
      <c r="F627" s="6" t="n">
        <v>69.76000000000001</v>
      </c>
      <c r="G627" s="7" t="n">
        <v>5</v>
      </c>
      <c r="H627" s="6">
        <f>F627*G627</f>
        <v/>
      </c>
    </row>
    <row r="628">
      <c r="A628" s="2" t="n">
        <v>45923</v>
      </c>
      <c r="B628" s="2" t="n">
        <v>308</v>
      </c>
      <c r="C628" s="2" t="inlineStr">
        <is>
          <t>FW-007</t>
        </is>
      </c>
      <c r="D628" s="2" t="inlineStr">
        <is>
          <t>Footwear</t>
        </is>
      </c>
      <c r="E628" s="2" t="inlineStr">
        <is>
          <t>No-Show Athletic Socks 3pk</t>
        </is>
      </c>
      <c r="F628" s="3" t="n">
        <v>84.17</v>
      </c>
      <c r="G628" s="4" t="n">
        <v>4</v>
      </c>
      <c r="H628" s="3">
        <f>F628*G628</f>
        <v/>
      </c>
    </row>
    <row r="629">
      <c r="A629" s="5" t="n">
        <v>45924</v>
      </c>
      <c r="B629" s="5" t="n">
        <v>308</v>
      </c>
      <c r="C629" s="5" t="inlineStr">
        <is>
          <t>AG-002</t>
        </is>
      </c>
      <c r="D629" s="5" t="inlineStr">
        <is>
          <t>Apparel &amp; Gear</t>
        </is>
      </c>
      <c r="E629" s="5" t="inlineStr">
        <is>
          <t>Compression Shorts</t>
        </is>
      </c>
      <c r="F629" s="6" t="n">
        <v>117.16</v>
      </c>
      <c r="G629" s="7" t="n">
        <v>2</v>
      </c>
      <c r="H629" s="6">
        <f>F629*G629</f>
        <v/>
      </c>
    </row>
    <row r="630">
      <c r="A630" s="2" t="n">
        <v>45924</v>
      </c>
      <c r="B630" s="2" t="n">
        <v>309</v>
      </c>
      <c r="C630" s="2" t="inlineStr">
        <is>
          <t>FW-003</t>
        </is>
      </c>
      <c r="D630" s="2" t="inlineStr">
        <is>
          <t>Footwear</t>
        </is>
      </c>
      <c r="E630" s="2" t="inlineStr">
        <is>
          <t>Weightlifting Shoes</t>
        </is>
      </c>
      <c r="F630" s="3" t="n">
        <v>184.2</v>
      </c>
      <c r="G630" s="4" t="n">
        <v>5</v>
      </c>
      <c r="H630" s="3">
        <f>F630*G630</f>
        <v/>
      </c>
    </row>
    <row r="631">
      <c r="A631" s="5" t="n">
        <v>45924</v>
      </c>
      <c r="B631" s="5" t="n">
        <v>310</v>
      </c>
      <c r="C631" s="5" t="inlineStr">
        <is>
          <t>AG-005</t>
        </is>
      </c>
      <c r="D631" s="5" t="inlineStr">
        <is>
          <t>Apparel &amp; Gear</t>
        </is>
      </c>
      <c r="E631" s="5" t="inlineStr">
        <is>
          <t>Sports Bra</t>
        </is>
      </c>
      <c r="F631" s="6" t="n">
        <v>24.22</v>
      </c>
      <c r="G631" s="7" t="n">
        <v>4</v>
      </c>
      <c r="H631" s="6">
        <f>F631*G631</f>
        <v/>
      </c>
    </row>
    <row r="632">
      <c r="A632" s="2" t="n">
        <v>45926</v>
      </c>
      <c r="B632" s="2" t="n">
        <v>308</v>
      </c>
      <c r="C632" s="2" t="inlineStr">
        <is>
          <t>FW-006</t>
        </is>
      </c>
      <c r="D632" s="2" t="inlineStr">
        <is>
          <t>Footwear</t>
        </is>
      </c>
      <c r="E632" s="2" t="inlineStr">
        <is>
          <t>Basketball Sneakers</t>
        </is>
      </c>
      <c r="F632" s="3" t="n">
        <v>156.97</v>
      </c>
      <c r="G632" s="4" t="n">
        <v>2</v>
      </c>
      <c r="H632" s="3">
        <f>F632*G632</f>
        <v/>
      </c>
    </row>
    <row r="633">
      <c r="A633" s="5" t="n">
        <v>45928</v>
      </c>
      <c r="B633" s="5" t="n">
        <v>307</v>
      </c>
      <c r="C633" s="5" t="inlineStr">
        <is>
          <t>NS-002</t>
        </is>
      </c>
      <c r="D633" s="5" t="inlineStr">
        <is>
          <t>Nutrition &amp; Supplements</t>
        </is>
      </c>
      <c r="E633" s="5" t="inlineStr">
        <is>
          <t>Pre-Workout Formula</t>
        </is>
      </c>
      <c r="F633" s="6" t="n">
        <v>41.75</v>
      </c>
      <c r="G633" s="7" t="n">
        <v>3</v>
      </c>
      <c r="H633" s="6">
        <f>F633*G633</f>
        <v/>
      </c>
    </row>
    <row r="634">
      <c r="A634" s="2" t="n">
        <v>45928</v>
      </c>
      <c r="B634" s="2" t="n">
        <v>307</v>
      </c>
      <c r="C634" s="2" t="inlineStr">
        <is>
          <t>NS-004</t>
        </is>
      </c>
      <c r="D634" s="2" t="inlineStr">
        <is>
          <t>Nutrition &amp; Supplements</t>
        </is>
      </c>
      <c r="E634" s="2" t="inlineStr">
        <is>
          <t>BCAA Powder</t>
        </is>
      </c>
      <c r="F634" s="3" t="n">
        <v>54.29</v>
      </c>
      <c r="G634" s="4" t="n">
        <v>5</v>
      </c>
      <c r="H634" s="3">
        <f>F634*G634</f>
        <v/>
      </c>
    </row>
    <row r="635">
      <c r="A635" s="5" t="n">
        <v>45928</v>
      </c>
      <c r="B635" s="5" t="n">
        <v>309</v>
      </c>
      <c r="C635" s="5" t="inlineStr">
        <is>
          <t>FW-005</t>
        </is>
      </c>
      <c r="D635" s="5" t="inlineStr">
        <is>
          <t>Footwear</t>
        </is>
      </c>
      <c r="E635" s="5" t="inlineStr">
        <is>
          <t>Trail Running Shoes</t>
        </is>
      </c>
      <c r="F635" s="6" t="n">
        <v>155.51</v>
      </c>
      <c r="G635" s="7" t="n">
        <v>5</v>
      </c>
      <c r="H635" s="6">
        <f>F635*G635</f>
        <v/>
      </c>
    </row>
    <row r="636">
      <c r="A636" s="2" t="n">
        <v>45929</v>
      </c>
      <c r="B636" s="2" t="n">
        <v>305</v>
      </c>
      <c r="C636" s="2" t="inlineStr">
        <is>
          <t>NS-001</t>
        </is>
      </c>
      <c r="D636" s="2" t="inlineStr">
        <is>
          <t>Nutrition &amp; Supplements</t>
        </is>
      </c>
      <c r="E636" s="2" t="inlineStr">
        <is>
          <t>Whey Protein 5lb</t>
        </is>
      </c>
      <c r="F636" s="3" t="n">
        <v>35.27</v>
      </c>
      <c r="G636" s="4" t="n">
        <v>3</v>
      </c>
      <c r="H636" s="3">
        <f>F636*G636</f>
        <v/>
      </c>
    </row>
    <row r="637">
      <c r="A637" s="5" t="n">
        <v>45930</v>
      </c>
      <c r="B637" s="5" t="n">
        <v>311</v>
      </c>
      <c r="C637" s="5" t="inlineStr">
        <is>
          <t>RW-002</t>
        </is>
      </c>
      <c r="D637" s="5" t="inlineStr">
        <is>
          <t>Recovery &amp; Wellness</t>
        </is>
      </c>
      <c r="E637" s="5" t="inlineStr">
        <is>
          <t>Ice Therapy Wrap</t>
        </is>
      </c>
      <c r="F637" s="6" t="n">
        <v>28.1</v>
      </c>
      <c r="G637" s="7" t="n">
        <v>3</v>
      </c>
      <c r="H637" s="6">
        <f>F637*G637</f>
        <v/>
      </c>
    </row>
    <row r="638">
      <c r="A638" s="2" t="n">
        <v>45933</v>
      </c>
      <c r="B638" s="2" t="n">
        <v>301</v>
      </c>
      <c r="C638" s="2" t="inlineStr">
        <is>
          <t>BM-006</t>
        </is>
      </c>
      <c r="D638" s="2" t="inlineStr">
        <is>
          <t>Books &amp; Media</t>
        </is>
      </c>
      <c r="E638" s="2" t="inlineStr">
        <is>
          <t>Nutrition Decoded</t>
        </is>
      </c>
      <c r="F638" s="3" t="n">
        <v>39.06</v>
      </c>
      <c r="G638" s="4" t="n">
        <v>3</v>
      </c>
      <c r="H638" s="3">
        <f>F638*G638</f>
        <v/>
      </c>
    </row>
    <row r="639">
      <c r="A639" s="5" t="n">
        <v>45933</v>
      </c>
      <c r="B639" s="5" t="n">
        <v>307</v>
      </c>
      <c r="C639" s="5" t="inlineStr">
        <is>
          <t>BM-005</t>
        </is>
      </c>
      <c r="D639" s="5" t="inlineStr">
        <is>
          <t>Books &amp; Media</t>
        </is>
      </c>
      <c r="E639" s="5" t="inlineStr">
        <is>
          <t>Yoga Foundations Handbook</t>
        </is>
      </c>
      <c r="F639" s="6" t="n">
        <v>20.57</v>
      </c>
      <c r="G639" s="7" t="n">
        <v>1</v>
      </c>
      <c r="H639" s="6">
        <f>F639*G639</f>
        <v/>
      </c>
    </row>
    <row r="640">
      <c r="A640" s="2" t="n">
        <v>45933</v>
      </c>
      <c r="B640" s="2" t="n">
        <v>307</v>
      </c>
      <c r="C640" s="2" t="inlineStr">
        <is>
          <t>ET-004</t>
        </is>
      </c>
      <c r="D640" s="2" t="inlineStr">
        <is>
          <t>Electronics &amp; Tech</t>
        </is>
      </c>
      <c r="E640" s="2" t="inlineStr">
        <is>
          <t>Portable Bluetooth Speaker</t>
        </is>
      </c>
      <c r="F640" s="3" t="n">
        <v>61.46</v>
      </c>
      <c r="G640" s="4" t="n">
        <v>3</v>
      </c>
      <c r="H640" s="3">
        <f>F640*G640</f>
        <v/>
      </c>
    </row>
    <row r="641">
      <c r="A641" s="5" t="n">
        <v>45933</v>
      </c>
      <c r="B641" s="5" t="n">
        <v>311</v>
      </c>
      <c r="C641" s="5" t="inlineStr">
        <is>
          <t>BM-003</t>
        </is>
      </c>
      <c r="D641" s="5" t="inlineStr">
        <is>
          <t>Books &amp; Media</t>
        </is>
      </c>
      <c r="E641" s="5" t="inlineStr">
        <is>
          <t>Running Science Guide</t>
        </is>
      </c>
      <c r="F641" s="6" t="n">
        <v>29.44</v>
      </c>
      <c r="G641" s="7" t="n">
        <v>2</v>
      </c>
      <c r="H641" s="6">
        <f>F641*G641</f>
        <v/>
      </c>
    </row>
    <row r="642">
      <c r="A642" s="2" t="n">
        <v>45934</v>
      </c>
      <c r="B642" s="2" t="n">
        <v>304</v>
      </c>
      <c r="C642" s="2" t="inlineStr">
        <is>
          <t>RW-001</t>
        </is>
      </c>
      <c r="D642" s="2" t="inlineStr">
        <is>
          <t>Recovery &amp; Wellness</t>
        </is>
      </c>
      <c r="E642" s="2" t="inlineStr">
        <is>
          <t>Foam Roller High-Density</t>
        </is>
      </c>
      <c r="F642" s="3" t="n">
        <v>57.18</v>
      </c>
      <c r="G642" s="4" t="n">
        <v>2</v>
      </c>
      <c r="H642" s="3">
        <f>F642*G642</f>
        <v/>
      </c>
    </row>
    <row r="643">
      <c r="A643" s="5" t="n">
        <v>45934</v>
      </c>
      <c r="B643" s="5" t="n">
        <v>304</v>
      </c>
      <c r="C643" s="5" t="inlineStr">
        <is>
          <t>RW-006</t>
        </is>
      </c>
      <c r="D643" s="5" t="inlineStr">
        <is>
          <t>Recovery &amp; Wellness</t>
        </is>
      </c>
      <c r="E643" s="5" t="inlineStr">
        <is>
          <t>Sleep Aid Supplement</t>
        </is>
      </c>
      <c r="F643" s="6" t="n">
        <v>60.42</v>
      </c>
      <c r="G643" s="7" t="n">
        <v>3</v>
      </c>
      <c r="H643" s="6">
        <f>F643*G643</f>
        <v/>
      </c>
    </row>
    <row r="644">
      <c r="A644" s="2" t="n">
        <v>45936</v>
      </c>
      <c r="B644" s="2" t="n">
        <v>303</v>
      </c>
      <c r="C644" s="2" t="inlineStr">
        <is>
          <t>FW-004</t>
        </is>
      </c>
      <c r="D644" s="2" t="inlineStr">
        <is>
          <t>Footwear</t>
        </is>
      </c>
      <c r="E644" s="2" t="inlineStr">
        <is>
          <t>Recovery Slides</t>
        </is>
      </c>
      <c r="F644" s="3" t="n">
        <v>23.82</v>
      </c>
      <c r="G644" s="4" t="n">
        <v>2</v>
      </c>
      <c r="H644" s="3">
        <f>F644*G644</f>
        <v/>
      </c>
    </row>
    <row r="645">
      <c r="A645" s="5" t="n">
        <v>45936</v>
      </c>
      <c r="B645" s="5" t="n">
        <v>308</v>
      </c>
      <c r="C645" s="5" t="inlineStr">
        <is>
          <t>NS-006</t>
        </is>
      </c>
      <c r="D645" s="5" t="inlineStr">
        <is>
          <t>Nutrition &amp; Supplements</t>
        </is>
      </c>
      <c r="E645" s="5" t="inlineStr">
        <is>
          <t>Omega-3 Fish Oil</t>
        </is>
      </c>
      <c r="F645" s="6" t="n">
        <v>46.24</v>
      </c>
      <c r="G645" s="7" t="n">
        <v>5</v>
      </c>
      <c r="H645" s="6">
        <f>F645*G645</f>
        <v/>
      </c>
    </row>
    <row r="646">
      <c r="A646" s="2" t="n">
        <v>45937</v>
      </c>
      <c r="B646" s="2" t="n">
        <v>311</v>
      </c>
      <c r="C646" s="2" t="inlineStr">
        <is>
          <t>AG-003</t>
        </is>
      </c>
      <c r="D646" s="2" t="n"/>
      <c r="E646" s="2" t="inlineStr">
        <is>
          <t>Athletic Hoodie</t>
        </is>
      </c>
      <c r="F646" s="3" t="n">
        <v>84.45999999999999</v>
      </c>
      <c r="G646" s="4" t="n">
        <v>5</v>
      </c>
      <c r="H646" s="3">
        <f>F646*G646</f>
        <v/>
      </c>
    </row>
    <row r="647">
      <c r="A647" s="5" t="n">
        <v>45938</v>
      </c>
      <c r="B647" s="5" t="n">
        <v>304</v>
      </c>
      <c r="C647" s="5" t="inlineStr">
        <is>
          <t>FW-007</t>
        </is>
      </c>
      <c r="D647" s="5" t="inlineStr">
        <is>
          <t>Footwear</t>
        </is>
      </c>
      <c r="E647" s="5" t="inlineStr">
        <is>
          <t>No-Show Athletic Socks 3pk</t>
        </is>
      </c>
      <c r="F647" s="6" t="n">
        <v>53.72</v>
      </c>
      <c r="G647" s="7" t="n">
        <v>2</v>
      </c>
      <c r="H647" s="6">
        <f>F647*G647</f>
        <v/>
      </c>
    </row>
    <row r="648">
      <c r="A648" s="2" t="n">
        <v>45938</v>
      </c>
      <c r="B648" s="2" t="n">
        <v>307</v>
      </c>
      <c r="C648" s="2" t="inlineStr">
        <is>
          <t>ET-004</t>
        </is>
      </c>
      <c r="D648" s="2" t="inlineStr">
        <is>
          <t>Electronics &amp; Tech</t>
        </is>
      </c>
      <c r="E648" s="2" t="inlineStr">
        <is>
          <t>Portable Bluetooth Speaker</t>
        </is>
      </c>
      <c r="F648" s="3" t="n">
        <v>242.34</v>
      </c>
      <c r="G648" s="4" t="n">
        <v>5</v>
      </c>
      <c r="H648" s="3">
        <f>F648*G648</f>
        <v/>
      </c>
    </row>
    <row r="649">
      <c r="A649" s="5" t="n">
        <v>45938</v>
      </c>
      <c r="B649" s="5" t="n">
        <v>311</v>
      </c>
      <c r="C649" s="5" t="inlineStr">
        <is>
          <t>NS-007</t>
        </is>
      </c>
      <c r="D649" s="5" t="inlineStr">
        <is>
          <t>Nutrition &amp; Supplements</t>
        </is>
      </c>
      <c r="E649" s="5" t="inlineStr">
        <is>
          <t>Electrolyte Mix</t>
        </is>
      </c>
      <c r="F649" s="6" t="n">
        <v>31.61</v>
      </c>
      <c r="G649" s="7" t="n">
        <v>3</v>
      </c>
      <c r="H649" s="6">
        <f>F649*G649</f>
        <v/>
      </c>
    </row>
    <row r="650">
      <c r="A650" s="2" t="n">
        <v>45938</v>
      </c>
      <c r="B650" s="2" t="n">
        <v>312</v>
      </c>
      <c r="C650" s="2" t="inlineStr">
        <is>
          <t>FW-005</t>
        </is>
      </c>
      <c r="D650" s="2" t="inlineStr">
        <is>
          <t>Footwear</t>
        </is>
      </c>
      <c r="E650" s="2" t="inlineStr">
        <is>
          <t>Trail Running Shoes</t>
        </is>
      </c>
      <c r="F650" s="3" t="n">
        <v>172.58</v>
      </c>
      <c r="G650" s="4" t="n">
        <v>2</v>
      </c>
      <c r="H650" s="3">
        <f>F650*G650</f>
        <v/>
      </c>
    </row>
    <row r="651">
      <c r="A651" s="5" t="n">
        <v>45939</v>
      </c>
      <c r="B651" s="5" t="n">
        <v>305</v>
      </c>
      <c r="C651" s="5" t="inlineStr">
        <is>
          <t>ET-006</t>
        </is>
      </c>
      <c r="D651" s="5" t="inlineStr">
        <is>
          <t>Electronics &amp; Tech</t>
        </is>
      </c>
      <c r="E651" s="5" t="inlineStr">
        <is>
          <t>Heart Rate Monitor</t>
        </is>
      </c>
      <c r="F651" s="6" t="n">
        <v>178.49</v>
      </c>
      <c r="G651" s="7" t="n">
        <v>5</v>
      </c>
      <c r="H651" s="6">
        <f>F651*G651</f>
        <v/>
      </c>
    </row>
    <row r="652">
      <c r="A652" s="2" t="n">
        <v>45939</v>
      </c>
      <c r="B652" s="2" t="n">
        <v>307</v>
      </c>
      <c r="C652" s="2" t="inlineStr">
        <is>
          <t>FW-003</t>
        </is>
      </c>
      <c r="D652" s="2" t="inlineStr">
        <is>
          <t>Footwear</t>
        </is>
      </c>
      <c r="E652" s="2" t="inlineStr">
        <is>
          <t>Weightlifting Shoes</t>
        </is>
      </c>
      <c r="F652" s="3" t="n">
        <v>94.34</v>
      </c>
      <c r="G652" s="4" t="n">
        <v>5</v>
      </c>
      <c r="H652" s="3">
        <f>F652*G652</f>
        <v/>
      </c>
    </row>
    <row r="653">
      <c r="A653" s="5" t="n">
        <v>45940</v>
      </c>
      <c r="B653" s="5" t="inlineStr">
        <is>
          <t>N/A</t>
        </is>
      </c>
      <c r="C653" s="5" t="inlineStr">
        <is>
          <t>AG-006</t>
        </is>
      </c>
      <c r="D653" s="5" t="inlineStr">
        <is>
          <t>Apparel &amp; Gear</t>
        </is>
      </c>
      <c r="E653" s="5" t="inlineStr">
        <is>
          <t>Training Gloves</t>
        </is>
      </c>
      <c r="F653" s="6" t="n">
        <v>-20.6</v>
      </c>
      <c r="G653" s="7" t="n">
        <v>4</v>
      </c>
      <c r="H653" s="6">
        <f>F653*G653</f>
        <v/>
      </c>
    </row>
    <row r="654">
      <c r="A654" s="2" t="n">
        <v>45943</v>
      </c>
      <c r="B654" s="2" t="n">
        <v>301</v>
      </c>
      <c r="C654" s="2" t="inlineStr">
        <is>
          <t>FW-007</t>
        </is>
      </c>
      <c r="D654" s="2" t="inlineStr">
        <is>
          <t>Footwear</t>
        </is>
      </c>
      <c r="E654" s="2" t="inlineStr">
        <is>
          <t>No-Show Athletic Socks 3pk</t>
        </is>
      </c>
      <c r="F654" s="3" t="n">
        <v>50.16</v>
      </c>
      <c r="G654" s="4" t="n">
        <v>2</v>
      </c>
      <c r="H654" s="3">
        <f>F654*G654</f>
        <v/>
      </c>
    </row>
    <row r="655">
      <c r="A655" s="5" t="n">
        <v>45945</v>
      </c>
      <c r="B655" s="5" t="n">
        <v>306</v>
      </c>
      <c r="C655" s="5" t="inlineStr">
        <is>
          <t>RW-002</t>
        </is>
      </c>
      <c r="D655" s="5" t="n"/>
      <c r="E655" s="5" t="inlineStr">
        <is>
          <t>Ice Therapy Wrap</t>
        </is>
      </c>
      <c r="F655" s="6" t="n">
        <v>35.07</v>
      </c>
      <c r="G655" s="7" t="n">
        <v>1</v>
      </c>
      <c r="H655" s="6">
        <f>F655*G655</f>
        <v/>
      </c>
    </row>
    <row r="656">
      <c r="A656" s="2" t="n">
        <v>45946</v>
      </c>
      <c r="B656" s="2" t="n">
        <v>313</v>
      </c>
      <c r="C656" s="2" t="inlineStr">
        <is>
          <t>AG-001</t>
        </is>
      </c>
      <c r="D656" s="2" t="inlineStr">
        <is>
          <t>Apparel &amp; Gear</t>
        </is>
      </c>
      <c r="E656" s="2" t="inlineStr">
        <is>
          <t>Performance Tee - Unisex</t>
        </is>
      </c>
      <c r="F656" s="3" t="n">
        <v>100.15</v>
      </c>
      <c r="G656" s="4" t="n">
        <v>5</v>
      </c>
      <c r="H656" s="3">
        <f>F656*G656</f>
        <v/>
      </c>
    </row>
    <row r="657">
      <c r="A657" s="5" t="n">
        <v>45948</v>
      </c>
      <c r="B657" s="5" t="n">
        <v>308</v>
      </c>
      <c r="C657" s="5" t="inlineStr">
        <is>
          <t>AG-003</t>
        </is>
      </c>
      <c r="D657" s="5" t="inlineStr">
        <is>
          <t>Apparel &amp; Gear</t>
        </is>
      </c>
      <c r="E657" s="5" t="inlineStr">
        <is>
          <t>Athletic Hoodie</t>
        </is>
      </c>
      <c r="F657" s="6" t="n">
        <v>105.96</v>
      </c>
      <c r="G657" s="7" t="n">
        <v>2</v>
      </c>
      <c r="H657" s="6">
        <f>F657*G657</f>
        <v/>
      </c>
    </row>
    <row r="658">
      <c r="A658" s="2" t="n">
        <v>45948</v>
      </c>
      <c r="B658" s="2" t="n">
        <v>314</v>
      </c>
      <c r="C658" s="2" t="inlineStr">
        <is>
          <t>AG-003</t>
        </is>
      </c>
      <c r="D658" s="2" t="inlineStr">
        <is>
          <t>Apparel &amp; Gear</t>
        </is>
      </c>
      <c r="E658" s="2" t="inlineStr">
        <is>
          <t>Athletic Hoodie</t>
        </is>
      </c>
      <c r="F658" s="3" t="n">
        <v>92.11</v>
      </c>
      <c r="G658" s="4" t="n">
        <v>2</v>
      </c>
      <c r="H658" s="3">
        <f>F658*G658</f>
        <v/>
      </c>
    </row>
    <row r="659">
      <c r="A659" s="5" t="n">
        <v>45949</v>
      </c>
      <c r="B659" s="5" t="n">
        <v>301</v>
      </c>
      <c r="C659" s="5" t="inlineStr">
        <is>
          <t>BM-001</t>
        </is>
      </c>
      <c r="D659" s="5" t="inlineStr">
        <is>
          <t>Books &amp; Media</t>
        </is>
      </c>
      <c r="E659" s="5" t="inlineStr">
        <is>
          <t>Strength Training Anatomy</t>
        </is>
      </c>
      <c r="F659" s="6" t="n">
        <v>30.54</v>
      </c>
      <c r="G659" s="7" t="n">
        <v>1</v>
      </c>
      <c r="H659" s="6">
        <f>F659*G659</f>
        <v/>
      </c>
    </row>
    <row r="660">
      <c r="A660" s="2" t="n">
        <v>45949</v>
      </c>
      <c r="B660" s="2" t="n">
        <v>302</v>
      </c>
      <c r="C660" s="2" t="inlineStr">
        <is>
          <t>ET-002</t>
        </is>
      </c>
      <c r="D660" s="2" t="inlineStr">
        <is>
          <t>Electronics &amp; Tech</t>
        </is>
      </c>
      <c r="E660" s="2" t="inlineStr">
        <is>
          <t>Fitness Tracker Pro</t>
        </is>
      </c>
      <c r="F660" s="3" t="n">
        <v>172.64</v>
      </c>
      <c r="G660" s="4" t="n">
        <v>4</v>
      </c>
      <c r="H660" s="3">
        <f>F660*G660</f>
        <v/>
      </c>
    </row>
    <row r="661">
      <c r="A661" s="5" t="n">
        <v>45949</v>
      </c>
      <c r="B661" s="5" t="n">
        <v>310</v>
      </c>
      <c r="C661" s="5" t="inlineStr">
        <is>
          <t>NS-003</t>
        </is>
      </c>
      <c r="D661" s="5" t="inlineStr">
        <is>
          <t>Nutrition &amp; Supplements</t>
        </is>
      </c>
      <c r="E661" s="5" t="inlineStr">
        <is>
          <t>Creatine Monohydrate</t>
        </is>
      </c>
      <c r="F661" s="6" t="n">
        <v>56.06</v>
      </c>
      <c r="G661" s="7" t="n">
        <v>4</v>
      </c>
      <c r="H661" s="6">
        <f>F661*G661</f>
        <v/>
      </c>
    </row>
    <row r="662">
      <c r="A662" s="2" t="n">
        <v>45949</v>
      </c>
      <c r="B662" s="2" t="n">
        <v>313</v>
      </c>
      <c r="C662" s="2" t="inlineStr">
        <is>
          <t>SG-002</t>
        </is>
      </c>
      <c r="D662" s="2" t="inlineStr">
        <is>
          <t>Sporting Goods</t>
        </is>
      </c>
      <c r="E662" s="2" t="inlineStr">
        <is>
          <t>Adjustable Dumbbells</t>
        </is>
      </c>
      <c r="F662" s="3" t="n">
        <v>54.4</v>
      </c>
      <c r="G662" s="4" t="n">
        <v>3</v>
      </c>
      <c r="H662" s="3">
        <f>F662*G662</f>
        <v/>
      </c>
    </row>
    <row r="663">
      <c r="A663" s="5" t="n">
        <v>45950</v>
      </c>
      <c r="B663" s="5" t="n">
        <v>313</v>
      </c>
      <c r="C663" s="5" t="inlineStr">
        <is>
          <t>ET-006</t>
        </is>
      </c>
      <c r="D663" s="5" t="inlineStr">
        <is>
          <t>Electronics &amp; Tech</t>
        </is>
      </c>
      <c r="E663" s="5" t="inlineStr">
        <is>
          <t>Heart Rate Monitor</t>
        </is>
      </c>
      <c r="F663" s="6" t="n">
        <v>130.76</v>
      </c>
      <c r="G663" s="7" t="n">
        <v>3</v>
      </c>
      <c r="H663" s="6">
        <f>F663*G663</f>
        <v/>
      </c>
    </row>
    <row r="664">
      <c r="A664" s="2" t="n">
        <v>45952</v>
      </c>
      <c r="B664" s="2" t="n">
        <v>311</v>
      </c>
      <c r="C664" s="2" t="inlineStr">
        <is>
          <t>NS-004</t>
        </is>
      </c>
      <c r="D664" s="2" t="inlineStr">
        <is>
          <t>Nutrition &amp; Supplements</t>
        </is>
      </c>
      <c r="E664" s="2" t="inlineStr">
        <is>
          <t>BCAA Powder</t>
        </is>
      </c>
      <c r="F664" s="3" t="n">
        <v>68.73</v>
      </c>
      <c r="G664" s="4" t="n">
        <v>3</v>
      </c>
      <c r="H664" s="3">
        <f>F664*G664</f>
        <v/>
      </c>
    </row>
    <row r="665">
      <c r="A665" s="5" t="n">
        <v>45952</v>
      </c>
      <c r="B665" s="5" t="n">
        <v>311</v>
      </c>
      <c r="C665" s="5" t="inlineStr">
        <is>
          <t>FW-001</t>
        </is>
      </c>
      <c r="D665" s="5" t="inlineStr">
        <is>
          <t>Footwear</t>
        </is>
      </c>
      <c r="E665" s="5" t="inlineStr">
        <is>
          <t>Cross-Training Shoes</t>
        </is>
      </c>
      <c r="F665" s="6" t="n">
        <v>95.04000000000001</v>
      </c>
      <c r="G665" s="7" t="n">
        <v>3</v>
      </c>
      <c r="H665" s="6">
        <f>F665*G665</f>
        <v/>
      </c>
    </row>
    <row r="666">
      <c r="A666" s="2" t="n">
        <v>45954</v>
      </c>
      <c r="B666" s="2" t="n">
        <v>313</v>
      </c>
      <c r="C666" s="2" t="inlineStr">
        <is>
          <t>RW-001</t>
        </is>
      </c>
      <c r="D666" s="2" t="inlineStr">
        <is>
          <t>Recovery &amp; Wellness</t>
        </is>
      </c>
      <c r="E666" s="2" t="inlineStr">
        <is>
          <t>Foam Roller High-Density</t>
        </is>
      </c>
      <c r="F666" s="3" t="n">
        <v>47.93</v>
      </c>
      <c r="G666" s="4" t="n">
        <v>2</v>
      </c>
      <c r="H666" s="3">
        <f>F666*G666</f>
        <v/>
      </c>
    </row>
    <row r="667">
      <c r="A667" s="5" t="n">
        <v>45954</v>
      </c>
      <c r="B667" s="5" t="n">
        <v>313</v>
      </c>
      <c r="C667" s="5" t="inlineStr">
        <is>
          <t>SG-002</t>
        </is>
      </c>
      <c r="D667" s="5" t="inlineStr">
        <is>
          <t>Sporting Goods</t>
        </is>
      </c>
      <c r="E667" s="5" t="inlineStr">
        <is>
          <t>Adjustable Dumbbells</t>
        </is>
      </c>
      <c r="F667" s="6" t="n">
        <v>115.23</v>
      </c>
      <c r="G667" s="7" t="n">
        <v>4</v>
      </c>
      <c r="H667" s="6">
        <f>F667*G667</f>
        <v/>
      </c>
    </row>
    <row r="668">
      <c r="A668" s="2" t="n">
        <v>45956</v>
      </c>
      <c r="B668" s="2" t="n">
        <v>311</v>
      </c>
      <c r="C668" s="2" t="inlineStr">
        <is>
          <t>BM-002</t>
        </is>
      </c>
      <c r="D668" s="2" t="inlineStr">
        <is>
          <t>Books &amp; Media</t>
        </is>
      </c>
      <c r="E668" s="2" t="inlineStr">
        <is>
          <t>The Athlete's Diet</t>
        </is>
      </c>
      <c r="F668" s="3" t="n">
        <v>20.23</v>
      </c>
      <c r="G668" s="4" t="n">
        <v>4</v>
      </c>
      <c r="H668" s="3">
        <f>F668*G668</f>
        <v/>
      </c>
    </row>
    <row r="669">
      <c r="A669" s="5" t="n">
        <v>45957</v>
      </c>
      <c r="B669" s="5" t="n">
        <v>302</v>
      </c>
      <c r="C669" s="5" t="inlineStr">
        <is>
          <t>ET-001</t>
        </is>
      </c>
      <c r="D669" s="5" t="inlineStr">
        <is>
          <t>Electronics &amp; Tech</t>
        </is>
      </c>
      <c r="E669" s="5" t="inlineStr">
        <is>
          <t>Wireless Earbuds Sport</t>
        </is>
      </c>
      <c r="F669" s="6" t="n">
        <v>280.59</v>
      </c>
      <c r="G669" s="7" t="n">
        <v>5</v>
      </c>
      <c r="H669" s="6">
        <f>F669*G669</f>
        <v/>
      </c>
    </row>
    <row r="670">
      <c r="A670" s="2" t="n">
        <v>45958</v>
      </c>
      <c r="B670" s="2" t="n">
        <v>302</v>
      </c>
      <c r="C670" s="2" t="inlineStr">
        <is>
          <t>BM-006</t>
        </is>
      </c>
      <c r="D670" s="2" t="inlineStr">
        <is>
          <t>Books &amp; Media</t>
        </is>
      </c>
      <c r="E670" s="2" t="inlineStr">
        <is>
          <t>Nutrition Decoded</t>
        </is>
      </c>
      <c r="F670" s="3" t="n">
        <v>29.3</v>
      </c>
      <c r="G670" s="4" t="n">
        <v>3</v>
      </c>
      <c r="H670" s="3">
        <f>F670*G670</f>
        <v/>
      </c>
    </row>
    <row r="671">
      <c r="A671" s="5" t="n">
        <v>45958</v>
      </c>
      <c r="B671" s="5" t="n">
        <v>306</v>
      </c>
      <c r="C671" s="5" t="inlineStr">
        <is>
          <t>RW-001</t>
        </is>
      </c>
      <c r="D671" s="5" t="inlineStr">
        <is>
          <t>Recovery &amp; Wellness</t>
        </is>
      </c>
      <c r="E671" s="5" t="inlineStr">
        <is>
          <t>Foam Roller High-Density</t>
        </is>
      </c>
      <c r="F671" s="6" t="n">
        <v>27.78</v>
      </c>
      <c r="G671" s="7" t="n">
        <v>2</v>
      </c>
      <c r="H671" s="6">
        <f>F671*G671</f>
        <v/>
      </c>
    </row>
    <row r="672">
      <c r="A672" s="2" t="n">
        <v>45958</v>
      </c>
      <c r="B672" s="2" t="n">
        <v>311</v>
      </c>
      <c r="C672" s="2" t="inlineStr">
        <is>
          <t>AG-003</t>
        </is>
      </c>
      <c r="D672" s="2" t="inlineStr">
        <is>
          <t>Apparel &amp; Gear</t>
        </is>
      </c>
      <c r="E672" s="2" t="inlineStr">
        <is>
          <t>Athletic Hoodie</t>
        </is>
      </c>
      <c r="F672" s="3" t="n">
        <v>119.61</v>
      </c>
      <c r="G672" s="4" t="n">
        <v>4</v>
      </c>
      <c r="H672" s="3">
        <f>F672*G672</f>
        <v/>
      </c>
    </row>
    <row r="673">
      <c r="A673" s="5" t="n">
        <v>45960</v>
      </c>
      <c r="B673" s="5" t="n">
        <v>301</v>
      </c>
      <c r="C673" s="5" t="inlineStr">
        <is>
          <t>NS-007</t>
        </is>
      </c>
      <c r="D673" s="5" t="n"/>
      <c r="E673" s="5" t="inlineStr">
        <is>
          <t>Electrolyte Mix</t>
        </is>
      </c>
      <c r="F673" s="6" t="n">
        <v>64.98999999999999</v>
      </c>
      <c r="G673" s="7" t="n">
        <v>2</v>
      </c>
      <c r="H673" s="6">
        <f>F673*G673</f>
        <v/>
      </c>
    </row>
    <row r="674">
      <c r="A674" s="2" t="n">
        <v>45960</v>
      </c>
      <c r="B674" s="2" t="n">
        <v>308</v>
      </c>
      <c r="C674" s="2" t="inlineStr">
        <is>
          <t>ET-001</t>
        </is>
      </c>
      <c r="D674" s="2" t="inlineStr">
        <is>
          <t>Electronics &amp; Tech</t>
        </is>
      </c>
      <c r="E674" s="2" t="inlineStr">
        <is>
          <t>Wireless Earbuds Sport</t>
        </is>
      </c>
      <c r="F674" s="3" t="n">
        <v>36.13</v>
      </c>
      <c r="G674" s="4" t="n">
        <v>2</v>
      </c>
      <c r="H674" s="3">
        <f>F674*G674</f>
        <v/>
      </c>
    </row>
    <row r="675">
      <c r="A675" s="5" t="n">
        <v>45961</v>
      </c>
      <c r="B675" s="5" t="n">
        <v>312</v>
      </c>
      <c r="C675" s="5" t="inlineStr">
        <is>
          <t>FW-006</t>
        </is>
      </c>
      <c r="D675" s="5" t="inlineStr">
        <is>
          <t>Footwear</t>
        </is>
      </c>
      <c r="E675" s="5" t="inlineStr">
        <is>
          <t>Basketball Sneakers</t>
        </is>
      </c>
      <c r="F675" s="6" t="n">
        <v>124.96</v>
      </c>
      <c r="G675" s="7" t="n">
        <v>5</v>
      </c>
      <c r="H675" s="6">
        <f>F675*G675</f>
        <v/>
      </c>
    </row>
    <row r="676">
      <c r="A676" s="2" t="n">
        <v>45963</v>
      </c>
      <c r="B676" s="2" t="n">
        <v>306</v>
      </c>
      <c r="C676" s="2" t="inlineStr">
        <is>
          <t>FW-003</t>
        </is>
      </c>
      <c r="D676" s="2" t="inlineStr">
        <is>
          <t>Footwear</t>
        </is>
      </c>
      <c r="E676" s="2" t="inlineStr">
        <is>
          <t>Weightlifting Shoes</t>
        </is>
      </c>
      <c r="F676" s="3" t="n">
        <v>56.57</v>
      </c>
      <c r="G676" s="4" t="n">
        <v>4</v>
      </c>
      <c r="H676" s="3">
        <f>F676*G676</f>
        <v/>
      </c>
    </row>
    <row r="677">
      <c r="A677" s="5" t="n">
        <v>45964</v>
      </c>
      <c r="B677" s="5" t="n">
        <v>314</v>
      </c>
      <c r="C677" s="5" t="inlineStr">
        <is>
          <t>FW-001</t>
        </is>
      </c>
      <c r="D677" s="5" t="inlineStr">
        <is>
          <t>Footwear</t>
        </is>
      </c>
      <c r="E677" s="5" t="inlineStr">
        <is>
          <t>Cross-Training Shoes</t>
        </is>
      </c>
      <c r="F677" s="6" t="n">
        <v>21.93</v>
      </c>
      <c r="G677" s="7" t="n">
        <v>2</v>
      </c>
      <c r="H677" s="6">
        <f>F677*G677</f>
        <v/>
      </c>
    </row>
    <row r="678">
      <c r="A678" s="2" t="n">
        <v>45966</v>
      </c>
      <c r="B678" s="2" t="n">
        <v>306</v>
      </c>
      <c r="C678" s="2" t="inlineStr">
        <is>
          <t>NS-004</t>
        </is>
      </c>
      <c r="D678" s="2" t="inlineStr">
        <is>
          <t>Nutrition &amp; Supplements</t>
        </is>
      </c>
      <c r="E678" s="2" t="inlineStr">
        <is>
          <t>BCAA Powder</t>
        </is>
      </c>
      <c r="F678" s="3" t="n">
        <v>72.31</v>
      </c>
      <c r="G678" s="4" t="n">
        <v>3</v>
      </c>
      <c r="H678" s="3">
        <f>F678*G678</f>
        <v/>
      </c>
    </row>
    <row r="679">
      <c r="A679" s="5" t="n">
        <v>45967</v>
      </c>
      <c r="B679" s="5" t="n">
        <v>312</v>
      </c>
      <c r="C679" s="5" t="inlineStr">
        <is>
          <t>ET-003</t>
        </is>
      </c>
      <c r="D679" s="5" t="inlineStr">
        <is>
          <t>Electronics &amp; Tech</t>
        </is>
      </c>
      <c r="E679" s="5" t="inlineStr">
        <is>
          <t>Smart Water Bottle</t>
        </is>
      </c>
      <c r="F679" s="6" t="n">
        <v>94.18000000000001</v>
      </c>
      <c r="G679" s="7" t="n">
        <v>1</v>
      </c>
      <c r="H679" s="6">
        <f>F679*G679</f>
        <v/>
      </c>
    </row>
    <row r="680">
      <c r="A680" s="2" t="n">
        <v>45968</v>
      </c>
      <c r="B680" s="2" t="n">
        <v>311</v>
      </c>
      <c r="C680" s="2" t="inlineStr">
        <is>
          <t>FW-003</t>
        </is>
      </c>
      <c r="D680" s="2" t="inlineStr">
        <is>
          <t>Footwear</t>
        </is>
      </c>
      <c r="E680" s="2" t="inlineStr">
        <is>
          <t>Weightlifting Shoes</t>
        </is>
      </c>
      <c r="F680" s="3" t="n">
        <v>123.82</v>
      </c>
      <c r="G680" s="4" t="n">
        <v>5</v>
      </c>
      <c r="H680" s="3">
        <f>F680*G680</f>
        <v/>
      </c>
    </row>
    <row r="681">
      <c r="A681" s="5" t="n">
        <v>45972</v>
      </c>
      <c r="B681" s="5" t="n">
        <v>312</v>
      </c>
      <c r="C681" s="5" t="inlineStr">
        <is>
          <t>ET-003</t>
        </is>
      </c>
      <c r="D681" s="5" t="inlineStr">
        <is>
          <t>Electronics &amp; Tech</t>
        </is>
      </c>
      <c r="E681" s="5" t="inlineStr">
        <is>
          <t>Smart Water Bottle</t>
        </is>
      </c>
      <c r="F681" s="6" t="n">
        <v>72.31</v>
      </c>
      <c r="G681" s="7" t="n">
        <v>5</v>
      </c>
      <c r="H681" s="6">
        <f>F681*G681</f>
        <v/>
      </c>
    </row>
    <row r="682">
      <c r="A682" s="2" t="n">
        <v>45975</v>
      </c>
      <c r="B682" s="2" t="n">
        <v>305</v>
      </c>
      <c r="C682" s="2" t="inlineStr">
        <is>
          <t>NS-004</t>
        </is>
      </c>
      <c r="D682" s="2" t="inlineStr">
        <is>
          <t>Nutrition &amp; Supplements</t>
        </is>
      </c>
      <c r="E682" s="2" t="inlineStr">
        <is>
          <t>BCAA Powder</t>
        </is>
      </c>
      <c r="F682" s="3" t="n">
        <v>18</v>
      </c>
      <c r="G682" s="4" t="n">
        <v>2</v>
      </c>
      <c r="H682" s="3">
        <f>F682*G682</f>
        <v/>
      </c>
    </row>
    <row r="683">
      <c r="A683" s="5" t="n">
        <v>45975</v>
      </c>
      <c r="B683" s="5" t="n">
        <v>305</v>
      </c>
      <c r="C683" s="5" t="inlineStr">
        <is>
          <t>FW-004</t>
        </is>
      </c>
      <c r="D683" s="5" t="inlineStr">
        <is>
          <t>Footwear</t>
        </is>
      </c>
      <c r="E683" s="5" t="inlineStr">
        <is>
          <t>Recovery Slides</t>
        </is>
      </c>
      <c r="F683" s="6" t="n">
        <v>157.98</v>
      </c>
      <c r="G683" s="7" t="n">
        <v>4</v>
      </c>
      <c r="H683" s="6">
        <f>F683*G683</f>
        <v/>
      </c>
    </row>
    <row r="684">
      <c r="A684" s="2" t="n">
        <v>45976</v>
      </c>
      <c r="B684" s="2" t="n">
        <v>302</v>
      </c>
      <c r="C684" s="2" t="inlineStr">
        <is>
          <t>ET-004</t>
        </is>
      </c>
      <c r="D684" s="2" t="inlineStr">
        <is>
          <t>Electronics &amp; Tech</t>
        </is>
      </c>
      <c r="E684" s="2" t="inlineStr">
        <is>
          <t>Portable Bluetooth Speaker</t>
        </is>
      </c>
      <c r="F684" s="3" t="n">
        <v>38.56</v>
      </c>
      <c r="G684" s="4" t="n">
        <v>3</v>
      </c>
      <c r="H684" s="3">
        <f>F684*G684</f>
        <v/>
      </c>
    </row>
    <row r="685">
      <c r="A685" s="5" t="n">
        <v>45976</v>
      </c>
      <c r="B685" s="5" t="n">
        <v>314</v>
      </c>
      <c r="C685" s="5" t="inlineStr">
        <is>
          <t>ET-007</t>
        </is>
      </c>
      <c r="D685" s="5" t="inlineStr">
        <is>
          <t>Electronics &amp; Tech</t>
        </is>
      </c>
      <c r="E685" s="5" t="inlineStr">
        <is>
          <t>USB-C Charging Hub</t>
        </is>
      </c>
      <c r="F685" s="6" t="n">
        <v>73.79000000000001</v>
      </c>
      <c r="G685" s="7" t="n">
        <v>4</v>
      </c>
      <c r="H685" s="6">
        <f>F685*G685</f>
        <v/>
      </c>
    </row>
    <row r="686">
      <c r="A686" s="2" t="n">
        <v>45976</v>
      </c>
      <c r="B686" s="2" t="inlineStr">
        <is>
          <t>N/A</t>
        </is>
      </c>
      <c r="C686" s="2" t="inlineStr">
        <is>
          <t>BM-002</t>
        </is>
      </c>
      <c r="D686" s="2" t="inlineStr">
        <is>
          <t>Books &amp; Media</t>
        </is>
      </c>
      <c r="E686" s="2" t="inlineStr">
        <is>
          <t>The Athlete's Diet</t>
        </is>
      </c>
      <c r="F686" s="3" t="n">
        <v>-33.78</v>
      </c>
      <c r="G686" s="4" t="n">
        <v>5</v>
      </c>
      <c r="H686" s="3">
        <f>F686*G686</f>
        <v/>
      </c>
    </row>
    <row r="687">
      <c r="A687" s="5" t="n">
        <v>45981</v>
      </c>
      <c r="B687" s="5" t="inlineStr">
        <is>
          <t>N/A</t>
        </is>
      </c>
      <c r="C687" s="5" t="inlineStr">
        <is>
          <t>AG-001</t>
        </is>
      </c>
      <c r="D687" s="5" t="inlineStr">
        <is>
          <t>Apparel &amp; Gear</t>
        </is>
      </c>
      <c r="E687" s="5" t="inlineStr">
        <is>
          <t>Performance Tee - Unisex</t>
        </is>
      </c>
      <c r="F687" s="6" t="n">
        <v>-31.52</v>
      </c>
      <c r="G687" s="7" t="n">
        <v>1</v>
      </c>
      <c r="H687" s="6">
        <f>F687*G687</f>
        <v/>
      </c>
    </row>
    <row r="688">
      <c r="A688" s="2" t="n">
        <v>45982</v>
      </c>
      <c r="B688" s="2" t="n">
        <v>308</v>
      </c>
      <c r="C688" s="2" t="inlineStr">
        <is>
          <t>AG-005</t>
        </is>
      </c>
      <c r="D688" s="2" t="inlineStr">
        <is>
          <t>Apparel &amp; Gear</t>
        </is>
      </c>
      <c r="E688" s="2" t="inlineStr">
        <is>
          <t>Sports Bra</t>
        </is>
      </c>
      <c r="F688" s="3" t="n">
        <v>56.73</v>
      </c>
      <c r="G688" s="4" t="n">
        <v>3</v>
      </c>
      <c r="H688" s="3">
        <f>F688*G688</f>
        <v/>
      </c>
    </row>
    <row r="689">
      <c r="A689" s="5" t="n">
        <v>45982</v>
      </c>
      <c r="B689" s="5" t="n">
        <v>312</v>
      </c>
      <c r="C689" s="5" t="inlineStr">
        <is>
          <t>AG-004</t>
        </is>
      </c>
      <c r="D689" s="5" t="inlineStr">
        <is>
          <t>Apparel &amp; Gear</t>
        </is>
      </c>
      <c r="E689" s="5" t="inlineStr">
        <is>
          <t>Running Jacket</t>
        </is>
      </c>
      <c r="F689" s="6" t="n">
        <v>53.27</v>
      </c>
      <c r="G689" s="7" t="n">
        <v>4</v>
      </c>
      <c r="H689" s="6">
        <f>F689*G689</f>
        <v/>
      </c>
    </row>
    <row r="690">
      <c r="A690" s="2" t="n">
        <v>45985</v>
      </c>
      <c r="B690" s="2" t="n">
        <v>309</v>
      </c>
      <c r="C690" s="2" t="inlineStr">
        <is>
          <t>SG-006</t>
        </is>
      </c>
      <c r="D690" s="2" t="inlineStr">
        <is>
          <t>Sporting Goods</t>
        </is>
      </c>
      <c r="E690" s="2" t="inlineStr">
        <is>
          <t>Kettlebell 20lb</t>
        </is>
      </c>
      <c r="F690" s="3" t="n">
        <v>133.56</v>
      </c>
      <c r="G690" s="4" t="n">
        <v>3</v>
      </c>
      <c r="H690" s="3">
        <f>F690*G690</f>
        <v/>
      </c>
    </row>
    <row r="691">
      <c r="A691" s="5" t="n">
        <v>45987</v>
      </c>
      <c r="B691" s="5" t="n">
        <v>309</v>
      </c>
      <c r="C691" s="5" t="inlineStr">
        <is>
          <t>BM-001</t>
        </is>
      </c>
      <c r="D691" s="5" t="inlineStr">
        <is>
          <t>Books &amp; Media</t>
        </is>
      </c>
      <c r="E691" s="5" t="inlineStr">
        <is>
          <t>Strength Training Anatomy</t>
        </is>
      </c>
      <c r="F691" s="6" t="n">
        <v>12.33</v>
      </c>
      <c r="G691" s="7" t="n">
        <v>2</v>
      </c>
      <c r="H691" s="6">
        <f>F691*G691</f>
        <v/>
      </c>
    </row>
    <row r="692">
      <c r="A692" s="2" t="n">
        <v>45988</v>
      </c>
      <c r="B692" s="2" t="n">
        <v>303</v>
      </c>
      <c r="C692" s="2" t="inlineStr">
        <is>
          <t>SG-004</t>
        </is>
      </c>
      <c r="D692" s="2" t="inlineStr">
        <is>
          <t>Sporting Goods</t>
        </is>
      </c>
      <c r="E692" s="2" t="inlineStr">
        <is>
          <t>Jump Rope Steel Cable</t>
        </is>
      </c>
      <c r="F692" s="3" t="n">
        <v>165.09</v>
      </c>
      <c r="G692" s="4" t="n">
        <v>4</v>
      </c>
      <c r="H692" s="3">
        <f>F692*G692</f>
        <v/>
      </c>
    </row>
    <row r="693">
      <c r="A693" s="5" t="n">
        <v>45988</v>
      </c>
      <c r="B693" s="5" t="n">
        <v>305</v>
      </c>
      <c r="C693" s="5" t="inlineStr">
        <is>
          <t>NS-007</t>
        </is>
      </c>
      <c r="D693" s="5" t="inlineStr">
        <is>
          <t>Nutrition &amp; Supplements</t>
        </is>
      </c>
      <c r="E693" s="5" t="inlineStr">
        <is>
          <t>Electrolyte Mix</t>
        </is>
      </c>
      <c r="F693" s="6" t="n">
        <v>55.61</v>
      </c>
      <c r="G693" s="7" t="n">
        <v>4</v>
      </c>
      <c r="H693" s="6">
        <f>F693*G693</f>
        <v/>
      </c>
    </row>
    <row r="694">
      <c r="A694" s="2" t="n">
        <v>45988</v>
      </c>
      <c r="B694" s="2" t="n">
        <v>311</v>
      </c>
      <c r="C694" s="2" t="inlineStr">
        <is>
          <t>FW-006</t>
        </is>
      </c>
      <c r="D694" s="2" t="inlineStr">
        <is>
          <t>Footwear</t>
        </is>
      </c>
      <c r="E694" s="2" t="inlineStr">
        <is>
          <t>Basketball Sneakers</t>
        </is>
      </c>
      <c r="F694" s="3" t="n">
        <v>214.69</v>
      </c>
      <c r="G694" s="4" t="n">
        <v>2</v>
      </c>
      <c r="H694" s="3">
        <f>F694*G694</f>
        <v/>
      </c>
    </row>
    <row r="695">
      <c r="A695" s="5" t="n">
        <v>45990</v>
      </c>
      <c r="B695" s="5" t="n">
        <v>302</v>
      </c>
      <c r="C695" s="5" t="inlineStr">
        <is>
          <t>FW-005</t>
        </is>
      </c>
      <c r="D695" s="5" t="inlineStr">
        <is>
          <t>Footwear</t>
        </is>
      </c>
      <c r="E695" s="5" t="inlineStr">
        <is>
          <t>Trail Running Shoes</t>
        </is>
      </c>
      <c r="F695" s="6" t="n">
        <v>153.8</v>
      </c>
      <c r="G695" s="7" t="n">
        <v>2</v>
      </c>
      <c r="H695" s="6">
        <f>F695*G695</f>
        <v/>
      </c>
    </row>
    <row r="696">
      <c r="A696" s="2" t="n">
        <v>45992</v>
      </c>
      <c r="B696" s="2" t="inlineStr">
        <is>
          <t>N/A</t>
        </is>
      </c>
      <c r="C696" s="2" t="inlineStr">
        <is>
          <t>SG-002</t>
        </is>
      </c>
      <c r="D696" s="2" t="inlineStr">
        <is>
          <t>Sporting Goods</t>
        </is>
      </c>
      <c r="E696" s="2" t="inlineStr">
        <is>
          <t>Adjustable Dumbbells</t>
        </is>
      </c>
      <c r="F696" s="3" t="n">
        <v>-56.85</v>
      </c>
      <c r="G696" s="4" t="n">
        <v>2</v>
      </c>
      <c r="H696" s="3">
        <f>F696*G696</f>
        <v/>
      </c>
    </row>
    <row r="697">
      <c r="A697" s="5" t="n">
        <v>45994</v>
      </c>
      <c r="B697" s="5" t="n">
        <v>302</v>
      </c>
      <c r="C697" s="5" t="inlineStr">
        <is>
          <t>FW-006</t>
        </is>
      </c>
      <c r="D697" s="5" t="inlineStr">
        <is>
          <t>Footwear</t>
        </is>
      </c>
      <c r="E697" s="5" t="inlineStr">
        <is>
          <t>Basketball Sneakers</t>
        </is>
      </c>
      <c r="F697" s="6" t="n">
        <v>64.34999999999999</v>
      </c>
      <c r="G697" s="7" t="n">
        <v>3</v>
      </c>
      <c r="H697" s="6">
        <f>F697*G697</f>
        <v/>
      </c>
    </row>
    <row r="698">
      <c r="A698" s="2" t="n">
        <v>45996</v>
      </c>
      <c r="B698" s="2" t="n">
        <v>308</v>
      </c>
      <c r="C698" s="2" t="inlineStr">
        <is>
          <t>AG-007</t>
        </is>
      </c>
      <c r="D698" s="2" t="inlineStr">
        <is>
          <t>Apparel &amp; Gear</t>
        </is>
      </c>
      <c r="E698" s="2" t="inlineStr">
        <is>
          <t>Gym Bag Deluxe</t>
        </is>
      </c>
      <c r="F698" s="3" t="n">
        <v>91.12</v>
      </c>
      <c r="G698" s="4" t="n">
        <v>4</v>
      </c>
      <c r="H698" s="3">
        <f>F698*G698</f>
        <v/>
      </c>
    </row>
    <row r="699">
      <c r="A699" s="5" t="n">
        <v>45996</v>
      </c>
      <c r="B699" s="5" t="n">
        <v>312</v>
      </c>
      <c r="C699" s="5" t="inlineStr">
        <is>
          <t>FW-002</t>
        </is>
      </c>
      <c r="D699" s="5" t="inlineStr">
        <is>
          <t>Footwear</t>
        </is>
      </c>
      <c r="E699" s="5" t="inlineStr">
        <is>
          <t>Running Shoes Elite</t>
        </is>
      </c>
      <c r="F699" s="6" t="n">
        <v>40.71</v>
      </c>
      <c r="G699" s="7" t="n">
        <v>5</v>
      </c>
      <c r="H699" s="6">
        <f>F699*G699</f>
        <v/>
      </c>
    </row>
    <row r="700">
      <c r="A700" s="2" t="n">
        <v>45998</v>
      </c>
      <c r="B700" s="2" t="n">
        <v>302</v>
      </c>
      <c r="C700" s="2" t="inlineStr">
        <is>
          <t>ET-004</t>
        </is>
      </c>
      <c r="D700" s="2" t="inlineStr">
        <is>
          <t>Electronics &amp; Tech</t>
        </is>
      </c>
      <c r="E700" s="2" t="inlineStr">
        <is>
          <t>Portable Bluetooth Speaker</t>
        </is>
      </c>
      <c r="F700" s="3" t="n">
        <v>261.37</v>
      </c>
      <c r="G700" s="4" t="n">
        <v>4</v>
      </c>
      <c r="H700" s="3">
        <f>F700*G700</f>
        <v/>
      </c>
    </row>
    <row r="701">
      <c r="A701" s="5" t="n">
        <v>45999</v>
      </c>
      <c r="B701" s="5" t="n">
        <v>301</v>
      </c>
      <c r="C701" s="5" t="inlineStr">
        <is>
          <t>BM-002</t>
        </is>
      </c>
      <c r="D701" s="5" t="inlineStr">
        <is>
          <t>Books &amp; Media</t>
        </is>
      </c>
      <c r="E701" s="5" t="inlineStr">
        <is>
          <t>The Athlete's Diet</t>
        </is>
      </c>
      <c r="F701" s="6" t="n">
        <v>27.41</v>
      </c>
      <c r="G701" s="7" t="n">
        <v>4</v>
      </c>
      <c r="H701" s="6">
        <f>F701*G701</f>
        <v/>
      </c>
    </row>
    <row r="702">
      <c r="A702" s="2" t="n">
        <v>46000</v>
      </c>
      <c r="B702" s="2" t="n">
        <v>311</v>
      </c>
      <c r="C702" s="2" t="inlineStr">
        <is>
          <t>NS-006</t>
        </is>
      </c>
      <c r="D702" s="2" t="inlineStr">
        <is>
          <t>Nutrition &amp; Supplements</t>
        </is>
      </c>
      <c r="E702" s="2" t="inlineStr">
        <is>
          <t>Omega-3 Fish Oil</t>
        </is>
      </c>
      <c r="F702" s="3" t="n">
        <v>22.96</v>
      </c>
      <c r="G702" s="4" t="n">
        <v>2</v>
      </c>
      <c r="H702" s="3">
        <f>F702*G702</f>
        <v/>
      </c>
    </row>
    <row r="703">
      <c r="A703" s="5" t="n">
        <v>46001</v>
      </c>
      <c r="B703" s="5" t="n">
        <v>309</v>
      </c>
      <c r="C703" s="5" t="inlineStr">
        <is>
          <t>FW-005</t>
        </is>
      </c>
      <c r="D703" s="5" t="inlineStr">
        <is>
          <t>Footwear</t>
        </is>
      </c>
      <c r="E703" s="5" t="inlineStr">
        <is>
          <t>Trail Running Shoes</t>
        </is>
      </c>
      <c r="F703" s="6" t="n">
        <v>139.99</v>
      </c>
      <c r="G703" s="7" t="n">
        <v>3</v>
      </c>
      <c r="H703" s="6">
        <f>F703*G703</f>
        <v/>
      </c>
    </row>
    <row r="704">
      <c r="A704" s="2" t="n">
        <v>46001</v>
      </c>
      <c r="B704" s="2" t="n">
        <v>309</v>
      </c>
      <c r="C704" s="2" t="inlineStr">
        <is>
          <t>ET-004</t>
        </is>
      </c>
      <c r="D704" s="2" t="inlineStr">
        <is>
          <t>Electronics &amp; Tech</t>
        </is>
      </c>
      <c r="E704" s="2" t="inlineStr">
        <is>
          <t>Portable Bluetooth Speaker</t>
        </is>
      </c>
      <c r="F704" s="3" t="n">
        <v>313.95</v>
      </c>
      <c r="G704" s="4" t="n">
        <v>2</v>
      </c>
      <c r="H704" s="3">
        <f>F704*G704</f>
        <v/>
      </c>
    </row>
    <row r="705">
      <c r="A705" s="5" t="n">
        <v>46004</v>
      </c>
      <c r="B705" s="5" t="n">
        <v>301</v>
      </c>
      <c r="C705" s="5" t="inlineStr">
        <is>
          <t>BM-005</t>
        </is>
      </c>
      <c r="D705" s="5" t="inlineStr">
        <is>
          <t>Books &amp; Media</t>
        </is>
      </c>
      <c r="E705" s="5" t="inlineStr">
        <is>
          <t>Yoga Foundations Handbook</t>
        </is>
      </c>
      <c r="F705" s="6" t="n">
        <v>12</v>
      </c>
      <c r="G705" s="7" t="n">
        <v>1</v>
      </c>
      <c r="H705" s="6">
        <f>F705*G705</f>
        <v/>
      </c>
    </row>
    <row r="706">
      <c r="A706" s="2" t="n">
        <v>46004</v>
      </c>
      <c r="B706" s="2" t="n">
        <v>314</v>
      </c>
      <c r="C706" s="2" t="inlineStr">
        <is>
          <t>BM-004</t>
        </is>
      </c>
      <c r="D706" s="2" t="inlineStr">
        <is>
          <t>Books &amp; Media</t>
        </is>
      </c>
      <c r="E706" s="2" t="inlineStr">
        <is>
          <t>Mindset &amp; Performance</t>
        </is>
      </c>
      <c r="F706" s="3" t="n">
        <v>37.88</v>
      </c>
      <c r="G706" s="4" t="n">
        <v>2</v>
      </c>
      <c r="H706" s="3">
        <f>F706*G706</f>
        <v/>
      </c>
    </row>
    <row r="707">
      <c r="A707" s="5" t="n">
        <v>46006</v>
      </c>
      <c r="B707" s="5" t="n">
        <v>308</v>
      </c>
      <c r="C707" s="5" t="inlineStr">
        <is>
          <t>NS-001</t>
        </is>
      </c>
      <c r="D707" s="5" t="inlineStr">
        <is>
          <t>Nutrition &amp; Supplements</t>
        </is>
      </c>
      <c r="E707" s="5" t="inlineStr">
        <is>
          <t>Whey Protein 5lb</t>
        </is>
      </c>
      <c r="F707" s="6" t="n">
        <v>73.84</v>
      </c>
      <c r="G707" s="7" t="n">
        <v>1</v>
      </c>
      <c r="H707" s="6">
        <f>F707*G707</f>
        <v/>
      </c>
    </row>
    <row r="708">
      <c r="A708" s="2" t="n">
        <v>46008</v>
      </c>
      <c r="B708" s="2" t="n">
        <v>301</v>
      </c>
      <c r="C708" s="2" t="inlineStr">
        <is>
          <t>NS-007</t>
        </is>
      </c>
      <c r="D708" s="2" t="inlineStr">
        <is>
          <t>Nutrition &amp; Supplements</t>
        </is>
      </c>
      <c r="E708" s="2" t="inlineStr">
        <is>
          <t>Electrolyte Mix</t>
        </is>
      </c>
      <c r="F708" s="3" t="n">
        <v>42.16</v>
      </c>
      <c r="G708" s="4" t="n">
        <v>5</v>
      </c>
      <c r="H708" s="3">
        <f>F708*G708</f>
        <v/>
      </c>
    </row>
    <row r="709">
      <c r="A709" s="5" t="n">
        <v>46009</v>
      </c>
      <c r="B709" s="5" t="n">
        <v>309</v>
      </c>
      <c r="C709" s="5" t="inlineStr">
        <is>
          <t>AG-004</t>
        </is>
      </c>
      <c r="D709" s="5" t="inlineStr">
        <is>
          <t>Apparel &amp; Gear</t>
        </is>
      </c>
      <c r="E709" s="5" t="inlineStr">
        <is>
          <t>Running Jacket</t>
        </is>
      </c>
      <c r="F709" s="6" t="n">
        <v>18.44</v>
      </c>
      <c r="G709" s="7" t="n">
        <v>1</v>
      </c>
      <c r="H709" s="6">
        <f>F709*G709</f>
        <v/>
      </c>
    </row>
    <row r="710">
      <c r="A710" s="2" t="n">
        <v>46009</v>
      </c>
      <c r="B710" s="2" t="n">
        <v>310</v>
      </c>
      <c r="C710" s="2" t="inlineStr">
        <is>
          <t>RW-006</t>
        </is>
      </c>
      <c r="D710" s="2" t="inlineStr">
        <is>
          <t>Recovery &amp; Wellness</t>
        </is>
      </c>
      <c r="E710" s="2" t="inlineStr">
        <is>
          <t>Sleep Aid Supplement</t>
        </is>
      </c>
      <c r="F710" s="3" t="n">
        <v>43.4</v>
      </c>
      <c r="G710" s="4" t="n">
        <v>5</v>
      </c>
      <c r="H710" s="3">
        <f>F710*G710</f>
        <v/>
      </c>
    </row>
    <row r="711">
      <c r="A711" s="5" t="n">
        <v>46010</v>
      </c>
      <c r="B711" s="5" t="n">
        <v>304</v>
      </c>
      <c r="C711" s="5" t="inlineStr">
        <is>
          <t>AG-001</t>
        </is>
      </c>
      <c r="D711" s="5" t="inlineStr">
        <is>
          <t>Apparel &amp; Gear</t>
        </is>
      </c>
      <c r="E711" s="5" t="inlineStr">
        <is>
          <t>Performance Tee - Unisex</t>
        </is>
      </c>
      <c r="F711" s="6" t="n">
        <v>112.88</v>
      </c>
      <c r="G711" s="7" t="n">
        <v>4</v>
      </c>
      <c r="H711" s="6">
        <f>F711*G711</f>
        <v/>
      </c>
    </row>
    <row r="712">
      <c r="A712" s="2" t="n">
        <v>46011</v>
      </c>
      <c r="B712" s="2" t="n">
        <v>313</v>
      </c>
      <c r="C712" s="2" t="inlineStr">
        <is>
          <t>NS-005</t>
        </is>
      </c>
      <c r="D712" s="2" t="inlineStr">
        <is>
          <t>Nutrition &amp; Supplements</t>
        </is>
      </c>
      <c r="E712" s="2" t="inlineStr">
        <is>
          <t>Multivitamin Pack</t>
        </is>
      </c>
      <c r="F712" s="3" t="n">
        <v>46.32</v>
      </c>
      <c r="G712" s="4" t="n">
        <v>1</v>
      </c>
      <c r="H712" s="3">
        <f>F712*G712</f>
        <v/>
      </c>
    </row>
    <row r="713">
      <c r="A713" s="5" t="n">
        <v>46011</v>
      </c>
      <c r="B713" s="5" t="n">
        <v>314</v>
      </c>
      <c r="C713" s="5" t="inlineStr">
        <is>
          <t>RW-005</t>
        </is>
      </c>
      <c r="D713" s="5" t="inlineStr">
        <is>
          <t>Recovery &amp; Wellness</t>
        </is>
      </c>
      <c r="E713" s="5" t="inlineStr">
        <is>
          <t>Epsom Salt Bath Soak</t>
        </is>
      </c>
      <c r="F713" s="6" t="n">
        <v>19.86</v>
      </c>
      <c r="G713" s="7" t="n">
        <v>4</v>
      </c>
      <c r="H713" s="6">
        <f>F713*G713</f>
        <v/>
      </c>
    </row>
    <row r="714">
      <c r="A714" s="2" t="n">
        <v>46012</v>
      </c>
      <c r="B714" s="2" t="n">
        <v>305</v>
      </c>
      <c r="C714" s="2" t="inlineStr">
        <is>
          <t>AG-007</t>
        </is>
      </c>
      <c r="D714" s="2" t="inlineStr">
        <is>
          <t>Apparel &amp; Gear</t>
        </is>
      </c>
      <c r="E714" s="2" t="inlineStr">
        <is>
          <t>Gym Bag Deluxe</t>
        </is>
      </c>
      <c r="F714" s="3" t="n">
        <v>24.33</v>
      </c>
      <c r="G714" s="4" t="n">
        <v>3</v>
      </c>
      <c r="H714" s="3">
        <f>F714*G714</f>
        <v/>
      </c>
    </row>
    <row r="715">
      <c r="A715" s="5" t="n">
        <v>46012</v>
      </c>
      <c r="B715" s="5" t="n">
        <v>308</v>
      </c>
      <c r="C715" s="5" t="inlineStr">
        <is>
          <t>NS-003</t>
        </is>
      </c>
      <c r="D715" s="5" t="inlineStr">
        <is>
          <t>Nutrition &amp; Supplements</t>
        </is>
      </c>
      <c r="E715" s="5" t="inlineStr">
        <is>
          <t>Creatine Monohydrate</t>
        </is>
      </c>
      <c r="F715" s="6" t="n">
        <v>64.52</v>
      </c>
      <c r="G715" s="7" t="n">
        <v>2</v>
      </c>
      <c r="H715" s="6">
        <f>F715*G715</f>
        <v/>
      </c>
    </row>
    <row r="716">
      <c r="A716" s="2" t="n">
        <v>46013</v>
      </c>
      <c r="B716" s="2" t="n">
        <v>311</v>
      </c>
      <c r="C716" s="2" t="inlineStr">
        <is>
          <t>NS-006</t>
        </is>
      </c>
      <c r="D716" s="2" t="inlineStr">
        <is>
          <t>Nutrition &amp; Supplements</t>
        </is>
      </c>
      <c r="E716" s="2" t="inlineStr">
        <is>
          <t>Omega-3 Fish Oil</t>
        </is>
      </c>
      <c r="F716" s="3" t="n">
        <v>21.92</v>
      </c>
      <c r="G716" s="4" t="n">
        <v>3</v>
      </c>
      <c r="H716" s="3">
        <f>F716*G716</f>
        <v/>
      </c>
    </row>
    <row r="717">
      <c r="A717" s="5" t="n">
        <v>46013</v>
      </c>
      <c r="B717" s="5" t="n">
        <v>312</v>
      </c>
      <c r="C717" s="5" t="inlineStr">
        <is>
          <t>BM-003</t>
        </is>
      </c>
      <c r="D717" s="5" t="inlineStr">
        <is>
          <t>Books &amp; Media</t>
        </is>
      </c>
      <c r="E717" s="5" t="inlineStr">
        <is>
          <t>Running Science Guide</t>
        </is>
      </c>
      <c r="F717" s="6" t="n">
        <v>35.61</v>
      </c>
      <c r="G717" s="7" t="n">
        <v>5</v>
      </c>
      <c r="H717" s="6">
        <f>F717*G717</f>
        <v/>
      </c>
    </row>
    <row r="718">
      <c r="A718" s="2" t="n">
        <v>46013</v>
      </c>
      <c r="B718" s="2" t="n">
        <v>312</v>
      </c>
      <c r="C718" s="2" t="inlineStr">
        <is>
          <t>BM-006</t>
        </is>
      </c>
      <c r="D718" s="2" t="inlineStr">
        <is>
          <t>Books &amp; Media</t>
        </is>
      </c>
      <c r="E718" s="2" t="inlineStr">
        <is>
          <t>Nutrition Decoded</t>
        </is>
      </c>
      <c r="F718" s="3" t="n">
        <v>18.09</v>
      </c>
      <c r="G718" s="4" t="n">
        <v>2</v>
      </c>
      <c r="H718" s="3">
        <f>F718*G718</f>
        <v/>
      </c>
    </row>
    <row r="719">
      <c r="A719" s="5" t="n">
        <v>46014</v>
      </c>
      <c r="B719" s="5" t="n">
        <v>309</v>
      </c>
      <c r="C719" s="5" t="inlineStr">
        <is>
          <t>FW-002</t>
        </is>
      </c>
      <c r="D719" s="5" t="inlineStr">
        <is>
          <t>Footwear</t>
        </is>
      </c>
      <c r="E719" s="5" t="inlineStr">
        <is>
          <t>Running Shoes Elite</t>
        </is>
      </c>
      <c r="F719" s="6" t="n">
        <v>168.48</v>
      </c>
      <c r="G719" s="7" t="n">
        <v>5</v>
      </c>
      <c r="H719" s="6">
        <f>F719*G719</f>
        <v/>
      </c>
    </row>
    <row r="720">
      <c r="A720" s="2" t="n">
        <v>46017</v>
      </c>
      <c r="B720" s="2" t="n">
        <v>313</v>
      </c>
      <c r="C720" s="2" t="inlineStr">
        <is>
          <t>AG-006</t>
        </is>
      </c>
      <c r="D720" s="2" t="inlineStr">
        <is>
          <t>Apparel &amp; Gear</t>
        </is>
      </c>
      <c r="E720" s="2" t="inlineStr">
        <is>
          <t>Training Gloves</t>
        </is>
      </c>
      <c r="F720" s="3" t="n">
        <v>52.47</v>
      </c>
      <c r="G720" s="4" t="n">
        <v>4</v>
      </c>
      <c r="H720" s="3">
        <f>F720*G720</f>
        <v/>
      </c>
    </row>
    <row r="721">
      <c r="A721" s="5" t="n">
        <v>46018</v>
      </c>
      <c r="B721" s="5" t="n">
        <v>307</v>
      </c>
      <c r="C721" s="5" t="inlineStr">
        <is>
          <t>FW-001</t>
        </is>
      </c>
      <c r="D721" s="5" t="inlineStr">
        <is>
          <t>Footwear</t>
        </is>
      </c>
      <c r="E721" s="5" t="inlineStr">
        <is>
          <t>Cross-Training Shoes</t>
        </is>
      </c>
      <c r="F721" s="6" t="n">
        <v>124.55</v>
      </c>
      <c r="G721" s="7" t="n">
        <v>1</v>
      </c>
      <c r="H721" s="6">
        <f>F721*G721</f>
        <v/>
      </c>
    </row>
    <row r="722">
      <c r="A722" s="2" t="n">
        <v>46021</v>
      </c>
      <c r="B722" s="2" t="n">
        <v>306</v>
      </c>
      <c r="C722" s="2" t="inlineStr">
        <is>
          <t>NS-004</t>
        </is>
      </c>
      <c r="D722" s="2" t="inlineStr">
        <is>
          <t>Nutrition &amp; Supplements</t>
        </is>
      </c>
      <c r="E722" s="2" t="inlineStr">
        <is>
          <t>BCAA Powder</t>
        </is>
      </c>
      <c r="F722" s="3" t="n">
        <v>63.29</v>
      </c>
      <c r="G722" s="4" t="n">
        <v>2</v>
      </c>
      <c r="H722" s="3">
        <f>F722*G722</f>
        <v/>
      </c>
    </row>
    <row r="723">
      <c r="A723" s="5" t="n">
        <v>46021</v>
      </c>
      <c r="B723" s="5" t="n">
        <v>310</v>
      </c>
      <c r="C723" s="5" t="inlineStr">
        <is>
          <t>RW-003</t>
        </is>
      </c>
      <c r="D723" s="5" t="inlineStr">
        <is>
          <t>Recovery &amp; Wellness</t>
        </is>
      </c>
      <c r="E723" s="5" t="inlineStr">
        <is>
          <t>Compression Sleeve</t>
        </is>
      </c>
      <c r="F723" s="6" t="n">
        <v>81.20999999999999</v>
      </c>
      <c r="G723" s="7" t="n">
        <v>5</v>
      </c>
      <c r="H723" s="6">
        <f>F723*G723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10" customWidth="1" min="4" max="4"/>
    <col width="22" customWidth="1" min="5" max="5"/>
    <col width="28" customWidth="1" min="6" max="6"/>
    <col width="12" customWidth="1" min="7" max="7"/>
    <col width="16" customWidth="1" min="8" max="8"/>
    <col width="16" customWidth="1" min="9" max="9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Product ID</t>
        </is>
      </c>
      <c r="E1" s="1" t="inlineStr">
        <is>
          <t>Category</t>
        </is>
      </c>
      <c r="F1" s="1" t="inlineStr">
        <is>
          <t>Product Name</t>
        </is>
      </c>
      <c r="G1" s="1" t="inlineStr">
        <is>
          <t>Order Total</t>
        </is>
      </c>
      <c r="H1" s="1" t="inlineStr">
        <is>
          <t>Ship-to State</t>
        </is>
      </c>
      <c r="I1" s="1" t="inlineStr">
        <is>
          <t>Shipping Method</t>
        </is>
      </c>
    </row>
    <row r="2">
      <c r="A2" s="4" t="n">
        <v>2024</v>
      </c>
      <c r="B2" s="4" t="n">
        <v>1</v>
      </c>
      <c r="C2" s="4" t="n">
        <v>3</v>
      </c>
      <c r="D2" s="2" t="inlineStr">
        <is>
          <t>SG-001</t>
        </is>
      </c>
      <c r="E2" s="2" t="inlineStr">
        <is>
          <t>Sporting Goods</t>
        </is>
      </c>
      <c r="F2" s="2" t="inlineStr">
        <is>
          <t>Resistance Band Set</t>
        </is>
      </c>
      <c r="G2" s="3" t="n">
        <v>83.81</v>
      </c>
      <c r="H2" s="2" t="inlineStr">
        <is>
          <t>Kentucky</t>
        </is>
      </c>
      <c r="I2" s="2" t="inlineStr">
        <is>
          <t>Standard Ground</t>
        </is>
      </c>
    </row>
    <row r="3">
      <c r="A3" s="7" t="n">
        <v>2024</v>
      </c>
      <c r="B3" s="7" t="n">
        <v>1</v>
      </c>
      <c r="C3" s="7" t="n">
        <v>7</v>
      </c>
      <c r="D3" s="5" t="inlineStr">
        <is>
          <t>BM-007</t>
        </is>
      </c>
      <c r="E3" s="5" t="inlineStr">
        <is>
          <t>Books &amp; Media</t>
        </is>
      </c>
      <c r="F3" s="5" t="inlineStr">
        <is>
          <t>Sports Psychology Today</t>
        </is>
      </c>
      <c r="G3" s="6" t="n">
        <v>95.03</v>
      </c>
      <c r="H3" s="5" t="inlineStr">
        <is>
          <t>Missouri</t>
        </is>
      </c>
      <c r="I3" s="5" t="inlineStr">
        <is>
          <t>Standard Ground</t>
        </is>
      </c>
    </row>
    <row r="4">
      <c r="A4" s="4" t="n">
        <v>2024</v>
      </c>
      <c r="B4" s="4" t="n">
        <v>1</v>
      </c>
      <c r="C4" s="4" t="n">
        <v>9</v>
      </c>
      <c r="D4" s="2" t="inlineStr">
        <is>
          <t>BM-003</t>
        </is>
      </c>
      <c r="E4" s="2" t="inlineStr">
        <is>
          <t>Books &amp; Media</t>
        </is>
      </c>
      <c r="F4" s="2" t="inlineStr">
        <is>
          <t>Running Science Guide</t>
        </is>
      </c>
      <c r="G4" s="3" t="n">
        <v>46.93</v>
      </c>
      <c r="H4" s="2" t="inlineStr">
        <is>
          <t>Wisconsin</t>
        </is>
      </c>
      <c r="I4" s="2" t="inlineStr">
        <is>
          <t>Standard Ground</t>
        </is>
      </c>
    </row>
    <row r="5">
      <c r="A5" s="7" t="n">
        <v>2024</v>
      </c>
      <c r="B5" s="7" t="n">
        <v>1</v>
      </c>
      <c r="C5" s="7" t="n">
        <v>11</v>
      </c>
      <c r="D5" s="5" t="inlineStr">
        <is>
          <t>ET-006</t>
        </is>
      </c>
      <c r="E5" s="5" t="inlineStr">
        <is>
          <t>Electronics &amp; Tech</t>
        </is>
      </c>
      <c r="F5" s="5" t="inlineStr">
        <is>
          <t>Heart Rate Monitor</t>
        </is>
      </c>
      <c r="G5" s="6" t="n">
        <v>301.56</v>
      </c>
      <c r="H5" s="5" t="inlineStr">
        <is>
          <t>Ohio</t>
        </is>
      </c>
      <c r="I5" s="5" t="inlineStr">
        <is>
          <t>Overnight</t>
        </is>
      </c>
    </row>
    <row r="6">
      <c r="A6" s="4" t="n">
        <v>2024</v>
      </c>
      <c r="B6" s="4" t="n">
        <v>1</v>
      </c>
      <c r="C6" s="4" t="n">
        <v>11</v>
      </c>
      <c r="D6" s="2" t="inlineStr">
        <is>
          <t>NS-003</t>
        </is>
      </c>
      <c r="E6" s="2" t="inlineStr">
        <is>
          <t>Nutrition &amp; Supplements</t>
        </is>
      </c>
      <c r="F6" s="2" t="inlineStr">
        <is>
          <t>Creatine Monohydrate</t>
        </is>
      </c>
      <c r="G6" s="3" t="n">
        <v>84.31999999999999</v>
      </c>
      <c r="H6" s="2" t="inlineStr">
        <is>
          <t>Kentucky</t>
        </is>
      </c>
      <c r="I6" s="2" t="inlineStr">
        <is>
          <t>Economy</t>
        </is>
      </c>
    </row>
    <row r="7">
      <c r="A7" s="7" t="n">
        <v>2024</v>
      </c>
      <c r="B7" s="7" t="n">
        <v>1</v>
      </c>
      <c r="C7" s="7" t="n">
        <v>15</v>
      </c>
      <c r="D7" s="5" t="inlineStr">
        <is>
          <t>AG-006</t>
        </is>
      </c>
      <c r="E7" s="5" t="inlineStr">
        <is>
          <t>Apparel &amp; Gear</t>
        </is>
      </c>
      <c r="F7" s="5" t="inlineStr">
        <is>
          <t>Training Gloves</t>
        </is>
      </c>
      <c r="G7" s="6" t="n">
        <v>241.79</v>
      </c>
      <c r="H7" s="5" t="inlineStr">
        <is>
          <t>Michigan</t>
        </is>
      </c>
      <c r="I7" s="5" t="inlineStr">
        <is>
          <t>Standard Ground</t>
        </is>
      </c>
    </row>
    <row r="8">
      <c r="A8" s="4" t="n">
        <v>2024</v>
      </c>
      <c r="B8" s="4" t="n">
        <v>1</v>
      </c>
      <c r="C8" s="4" t="n">
        <v>16</v>
      </c>
      <c r="D8" s="2" t="inlineStr">
        <is>
          <t>SG-003</t>
        </is>
      </c>
      <c r="E8" s="2" t="inlineStr">
        <is>
          <t>Sporting Goods</t>
        </is>
      </c>
      <c r="F8" s="2" t="inlineStr">
        <is>
          <t>Yoga Mat Pro</t>
        </is>
      </c>
      <c r="G8" s="3" t="n">
        <v>162.91</v>
      </c>
      <c r="H8" s="2" t="inlineStr">
        <is>
          <t>Minnesota</t>
        </is>
      </c>
      <c r="I8" s="2" t="inlineStr">
        <is>
          <t>Standard Ground</t>
        </is>
      </c>
    </row>
    <row r="9">
      <c r="A9" s="7" t="n">
        <v>2024</v>
      </c>
      <c r="B9" s="7" t="n">
        <v>1</v>
      </c>
      <c r="C9" s="7" t="n">
        <v>18</v>
      </c>
      <c r="D9" s="5" t="inlineStr">
        <is>
          <t>BM-004</t>
        </is>
      </c>
      <c r="E9" s="5" t="inlineStr">
        <is>
          <t>Books &amp; Media</t>
        </is>
      </c>
      <c r="F9" s="5" t="inlineStr">
        <is>
          <t>Mindset &amp; Performance</t>
        </is>
      </c>
      <c r="G9" s="6" t="n">
        <v>14.57</v>
      </c>
      <c r="H9" s="5" t="inlineStr">
        <is>
          <t>Michigan</t>
        </is>
      </c>
      <c r="I9" s="5" t="inlineStr">
        <is>
          <t>Overnight</t>
        </is>
      </c>
    </row>
    <row r="10">
      <c r="A10" s="4" t="n">
        <v>2024</v>
      </c>
      <c r="B10" s="4" t="n">
        <v>1</v>
      </c>
      <c r="C10" s="4" t="n">
        <v>18</v>
      </c>
      <c r="D10" s="2" t="inlineStr">
        <is>
          <t>FW-007</t>
        </is>
      </c>
      <c r="E10" s="2" t="inlineStr">
        <is>
          <t>Footwear</t>
        </is>
      </c>
      <c r="F10" s="2" t="inlineStr">
        <is>
          <t>No-Show Athletic Socks 3pk</t>
        </is>
      </c>
      <c r="G10" s="3" t="n">
        <v>216.23</v>
      </c>
      <c r="H10" s="2" t="inlineStr">
        <is>
          <t>Indiana</t>
        </is>
      </c>
      <c r="I10" s="2" t="inlineStr">
        <is>
          <t>Overnight</t>
        </is>
      </c>
    </row>
    <row r="11">
      <c r="A11" s="7" t="n">
        <v>2024</v>
      </c>
      <c r="B11" s="7" t="n">
        <v>1</v>
      </c>
      <c r="C11" s="7" t="n">
        <v>18</v>
      </c>
      <c r="D11" s="5" t="inlineStr">
        <is>
          <t>RW-003</t>
        </is>
      </c>
      <c r="E11" s="5" t="inlineStr">
        <is>
          <t>Recovery &amp; Wellness</t>
        </is>
      </c>
      <c r="F11" s="5" t="inlineStr">
        <is>
          <t>Compression Sleeve</t>
        </is>
      </c>
      <c r="G11" s="6" t="n">
        <v>35.93</v>
      </c>
      <c r="H11" s="5" t="inlineStr">
        <is>
          <t>Minnesota</t>
        </is>
      </c>
      <c r="I11" s="5" t="inlineStr">
        <is>
          <t>Economy</t>
        </is>
      </c>
    </row>
    <row r="12">
      <c r="A12" s="4" t="n">
        <v>2024</v>
      </c>
      <c r="B12" s="4" t="n">
        <v>1</v>
      </c>
      <c r="C12" s="4" t="n">
        <v>19</v>
      </c>
      <c r="D12" s="2" t="inlineStr">
        <is>
          <t>FW-002</t>
        </is>
      </c>
      <c r="E12" s="2" t="inlineStr">
        <is>
          <t>Footwear</t>
        </is>
      </c>
      <c r="F12" s="2" t="inlineStr">
        <is>
          <t>Running Shoes Elite</t>
        </is>
      </c>
      <c r="G12" s="3" t="n">
        <v>404.39</v>
      </c>
      <c r="H12" s="2" t="inlineStr">
        <is>
          <t>Missouri</t>
        </is>
      </c>
      <c r="I12" s="2" t="inlineStr">
        <is>
          <t>Economy</t>
        </is>
      </c>
    </row>
    <row r="13">
      <c r="A13" s="7" t="n">
        <v>2024</v>
      </c>
      <c r="B13" s="7" t="n">
        <v>1</v>
      </c>
      <c r="C13" s="7" t="n">
        <v>20</v>
      </c>
      <c r="D13" s="5" t="inlineStr">
        <is>
          <t>SG-007</t>
        </is>
      </c>
      <c r="E13" s="5" t="inlineStr">
        <is>
          <t>Sporting Goods</t>
        </is>
      </c>
      <c r="F13" s="5" t="inlineStr">
        <is>
          <t>Medicine Ball 10lb</t>
        </is>
      </c>
      <c r="G13" s="6" t="n">
        <v>505.92</v>
      </c>
      <c r="H13" s="5" t="inlineStr">
        <is>
          <t>Wisconsin</t>
        </is>
      </c>
      <c r="I13" s="5" t="inlineStr">
        <is>
          <t>Economy</t>
        </is>
      </c>
    </row>
    <row r="14">
      <c r="A14" s="4" t="n">
        <v>2024</v>
      </c>
      <c r="B14" s="4" t="n">
        <v>1</v>
      </c>
      <c r="C14" s="4" t="n">
        <v>21</v>
      </c>
      <c r="D14" s="2" t="inlineStr">
        <is>
          <t>SG-002</t>
        </is>
      </c>
      <c r="E14" s="2" t="inlineStr">
        <is>
          <t>Sporting Goods</t>
        </is>
      </c>
      <c r="F14" s="2" t="inlineStr">
        <is>
          <t>Adjustable Dumbbells</t>
        </is>
      </c>
      <c r="G14" s="3" t="n">
        <v>124.62</v>
      </c>
      <c r="H14" s="2" t="inlineStr">
        <is>
          <t>Missouri</t>
        </is>
      </c>
      <c r="I14" s="2" t="inlineStr">
        <is>
          <t>Standard Ground</t>
        </is>
      </c>
    </row>
    <row r="15">
      <c r="A15" s="7" t="n">
        <v>2024</v>
      </c>
      <c r="B15" s="7" t="n">
        <v>1</v>
      </c>
      <c r="C15" s="7" t="n">
        <v>21</v>
      </c>
      <c r="D15" s="5" t="inlineStr">
        <is>
          <t>ET-004</t>
        </is>
      </c>
      <c r="E15" s="5" t="inlineStr">
        <is>
          <t>Electronics &amp; Tech</t>
        </is>
      </c>
      <c r="F15" s="5" t="inlineStr">
        <is>
          <t>Portable Bluetooth Speaker</t>
        </is>
      </c>
      <c r="G15" s="6" t="n">
        <v>236.68</v>
      </c>
      <c r="H15" s="5" t="inlineStr">
        <is>
          <t>Indiana</t>
        </is>
      </c>
      <c r="I15" s="5" t="inlineStr">
        <is>
          <t>Standard Ground</t>
        </is>
      </c>
    </row>
    <row r="16">
      <c r="A16" s="4" t="n">
        <v>2024</v>
      </c>
      <c r="B16" s="4" t="n">
        <v>1</v>
      </c>
      <c r="C16" s="4" t="n">
        <v>22</v>
      </c>
      <c r="D16" s="2" t="inlineStr">
        <is>
          <t>NS-004</t>
        </is>
      </c>
      <c r="E16" s="2" t="inlineStr">
        <is>
          <t>Nutrition &amp; Supplements</t>
        </is>
      </c>
      <c r="F16" s="2" t="inlineStr">
        <is>
          <t>BCAA Powder</t>
        </is>
      </c>
      <c r="G16" s="3" t="n">
        <v>69.95999999999999</v>
      </c>
      <c r="H16" s="2" t="inlineStr">
        <is>
          <t>Missouri</t>
        </is>
      </c>
      <c r="I16" s="2" t="inlineStr">
        <is>
          <t>Overnight</t>
        </is>
      </c>
    </row>
    <row r="17">
      <c r="A17" s="7" t="n">
        <v>2024</v>
      </c>
      <c r="B17" s="7" t="n">
        <v>1</v>
      </c>
      <c r="C17" s="7" t="n">
        <v>23</v>
      </c>
      <c r="D17" s="5" t="inlineStr">
        <is>
          <t>RW-001</t>
        </is>
      </c>
      <c r="E17" s="5" t="inlineStr">
        <is>
          <t>Recovery &amp; Wellness</t>
        </is>
      </c>
      <c r="F17" s="5" t="inlineStr">
        <is>
          <t>Foam Roller High-Density</t>
        </is>
      </c>
      <c r="G17" s="6" t="n">
        <v>168.24</v>
      </c>
      <c r="H17" s="5" t="inlineStr">
        <is>
          <t>Missouri</t>
        </is>
      </c>
      <c r="I17" s="5" t="inlineStr">
        <is>
          <t>Overnight</t>
        </is>
      </c>
    </row>
    <row r="18">
      <c r="A18" s="4" t="n">
        <v>2024</v>
      </c>
      <c r="B18" s="4" t="n">
        <v>1</v>
      </c>
      <c r="C18" s="4" t="n">
        <v>24</v>
      </c>
      <c r="D18" s="2" t="inlineStr">
        <is>
          <t>RW-002</t>
        </is>
      </c>
      <c r="E18" s="2" t="inlineStr">
        <is>
          <t>Recovery &amp; Wellness</t>
        </is>
      </c>
      <c r="F18" s="2" t="inlineStr">
        <is>
          <t>Ice Therapy Wrap</t>
        </is>
      </c>
      <c r="G18" s="3" t="n">
        <v>35.7</v>
      </c>
      <c r="H18" s="2" t="inlineStr">
        <is>
          <t>Minnesota</t>
        </is>
      </c>
      <c r="I18" s="2" t="inlineStr">
        <is>
          <t>Standard Ground</t>
        </is>
      </c>
    </row>
    <row r="19">
      <c r="A19" s="7" t="n">
        <v>2024</v>
      </c>
      <c r="B19" s="7" t="n">
        <v>1</v>
      </c>
      <c r="C19" s="7" t="n">
        <v>25</v>
      </c>
      <c r="D19" s="5" t="inlineStr">
        <is>
          <t>RW-002</t>
        </is>
      </c>
      <c r="E19" s="5" t="inlineStr">
        <is>
          <t>Recovery &amp; Wellness</t>
        </is>
      </c>
      <c r="F19" s="5" t="inlineStr">
        <is>
          <t>Ice Therapy Wrap</t>
        </is>
      </c>
      <c r="G19" s="6" t="n">
        <v>33.53</v>
      </c>
      <c r="H19" s="5" t="inlineStr">
        <is>
          <t>Indiana</t>
        </is>
      </c>
      <c r="I19" s="5" t="inlineStr">
        <is>
          <t>Express 2-Day</t>
        </is>
      </c>
    </row>
    <row r="20">
      <c r="A20" s="4" t="n">
        <v>2024</v>
      </c>
      <c r="B20" s="4" t="n">
        <v>1</v>
      </c>
      <c r="C20" s="4" t="n">
        <v>26</v>
      </c>
      <c r="D20" s="2" t="inlineStr">
        <is>
          <t>BM-005</t>
        </is>
      </c>
      <c r="E20" s="2" t="inlineStr">
        <is>
          <t>Books &amp; Media</t>
        </is>
      </c>
      <c r="F20" s="2" t="inlineStr">
        <is>
          <t>Yoga Foundations Handbook</t>
        </is>
      </c>
      <c r="G20" s="3" t="n">
        <v>66.08</v>
      </c>
      <c r="H20" s="2" t="inlineStr">
        <is>
          <t>Minnesota</t>
        </is>
      </c>
      <c r="I20" s="2" t="inlineStr">
        <is>
          <t>Express 2-Day</t>
        </is>
      </c>
    </row>
    <row r="21">
      <c r="A21" s="7" t="n">
        <v>2024</v>
      </c>
      <c r="B21" s="7" t="n">
        <v>1</v>
      </c>
      <c r="C21" s="7" t="n">
        <v>27</v>
      </c>
      <c r="D21" s="5" t="inlineStr">
        <is>
          <t>AG-006</t>
        </is>
      </c>
      <c r="E21" s="5" t="inlineStr">
        <is>
          <t>Apparel &amp; Gear</t>
        </is>
      </c>
      <c r="F21" s="5" t="inlineStr">
        <is>
          <t>Training Gloves</t>
        </is>
      </c>
      <c r="G21" s="6" t="n">
        <v>269.62</v>
      </c>
      <c r="H21" s="5" t="inlineStr">
        <is>
          <t>Minnesota</t>
        </is>
      </c>
      <c r="I21" s="5" t="inlineStr">
        <is>
          <t>Express 2-Day</t>
        </is>
      </c>
    </row>
    <row r="22">
      <c r="A22" s="4" t="n">
        <v>2024</v>
      </c>
      <c r="B22" s="4" t="n">
        <v>1</v>
      </c>
      <c r="C22" s="4" t="n">
        <v>31</v>
      </c>
      <c r="D22" s="2" t="inlineStr">
        <is>
          <t>BM-001</t>
        </is>
      </c>
      <c r="E22" s="2" t="inlineStr">
        <is>
          <t>Books &amp; Media</t>
        </is>
      </c>
      <c r="F22" s="2" t="inlineStr">
        <is>
          <t>Strength Training Anatomy</t>
        </is>
      </c>
      <c r="G22" s="3" t="n">
        <v>24.73</v>
      </c>
      <c r="H22" s="2" t="inlineStr">
        <is>
          <t>Michigan</t>
        </is>
      </c>
      <c r="I22" s="2" t="inlineStr">
        <is>
          <t>Economy</t>
        </is>
      </c>
    </row>
    <row r="23">
      <c r="A23" s="7" t="n">
        <v>2024</v>
      </c>
      <c r="B23" s="7" t="n">
        <v>1</v>
      </c>
      <c r="C23" s="7" t="n">
        <v>31</v>
      </c>
      <c r="D23" s="5" t="inlineStr">
        <is>
          <t>AG-006</t>
        </is>
      </c>
      <c r="E23" s="5" t="inlineStr">
        <is>
          <t>Apparel &amp; Gear</t>
        </is>
      </c>
      <c r="F23" s="5" t="inlineStr">
        <is>
          <t>Training Gloves</t>
        </is>
      </c>
      <c r="G23" s="6" t="n">
        <v>140.82</v>
      </c>
      <c r="H23" s="5" t="inlineStr">
        <is>
          <t>Illinois</t>
        </is>
      </c>
      <c r="I23" s="5" t="inlineStr">
        <is>
          <t>Economy</t>
        </is>
      </c>
    </row>
    <row r="24">
      <c r="A24" s="4" t="n">
        <v>2024</v>
      </c>
      <c r="B24" s="4" t="n">
        <v>1</v>
      </c>
      <c r="C24" s="4" t="n">
        <v>31</v>
      </c>
      <c r="D24" s="2" t="inlineStr">
        <is>
          <t>AG-005</t>
        </is>
      </c>
      <c r="E24" s="2" t="inlineStr">
        <is>
          <t>Apparel &amp; Gear</t>
        </is>
      </c>
      <c r="F24" s="2" t="inlineStr">
        <is>
          <t>Sports Bra</t>
        </is>
      </c>
      <c r="G24" s="3" t="n">
        <v>74.86</v>
      </c>
      <c r="H24" s="2" t="inlineStr">
        <is>
          <t>Ohio</t>
        </is>
      </c>
      <c r="I24" s="2" t="inlineStr">
        <is>
          <t>Economy</t>
        </is>
      </c>
    </row>
    <row r="25">
      <c r="A25" s="7" t="n">
        <v>2024</v>
      </c>
      <c r="B25" s="7" t="n">
        <v>1</v>
      </c>
      <c r="C25" s="7" t="n">
        <v>31</v>
      </c>
      <c r="D25" s="5" t="inlineStr">
        <is>
          <t>SG-002</t>
        </is>
      </c>
      <c r="E25" s="5" t="inlineStr">
        <is>
          <t>Sporting Goods</t>
        </is>
      </c>
      <c r="F25" s="5" t="inlineStr">
        <is>
          <t>Adjustable Dumbbells</t>
        </is>
      </c>
      <c r="G25" s="6" t="n">
        <v>525.7</v>
      </c>
      <c r="H25" s="5" t="inlineStr">
        <is>
          <t>Kentucky</t>
        </is>
      </c>
      <c r="I25" s="5" t="inlineStr">
        <is>
          <t>Standard Ground</t>
        </is>
      </c>
    </row>
    <row r="26">
      <c r="A26" s="4" t="n">
        <v>2024</v>
      </c>
      <c r="B26" s="4" t="n">
        <v>2</v>
      </c>
      <c r="C26" s="4" t="n">
        <v>5</v>
      </c>
      <c r="D26" s="2" t="inlineStr">
        <is>
          <t>RW-004</t>
        </is>
      </c>
      <c r="E26" s="2" t="inlineStr">
        <is>
          <t>Recovery &amp; Wellness</t>
        </is>
      </c>
      <c r="F26" s="2" t="inlineStr">
        <is>
          <t>Massage Gun Lite</t>
        </is>
      </c>
      <c r="G26" s="3" t="n">
        <v>221.22</v>
      </c>
      <c r="H26" s="2" t="inlineStr">
        <is>
          <t>Wisconsin</t>
        </is>
      </c>
      <c r="I26" s="2" t="inlineStr">
        <is>
          <t>Express 2-Day</t>
        </is>
      </c>
    </row>
    <row r="27">
      <c r="A27" s="7" t="n">
        <v>2024</v>
      </c>
      <c r="B27" s="7" t="n">
        <v>2</v>
      </c>
      <c r="C27" s="7" t="n">
        <v>6</v>
      </c>
      <c r="D27" s="5" t="inlineStr">
        <is>
          <t>SG-003</t>
        </is>
      </c>
      <c r="E27" s="5" t="inlineStr">
        <is>
          <t>Sporting Goods</t>
        </is>
      </c>
      <c r="F27" s="5" t="inlineStr">
        <is>
          <t>Yoga Mat Pro</t>
        </is>
      </c>
      <c r="G27" s="6" t="n">
        <v>53.36</v>
      </c>
      <c r="H27" s="5" t="inlineStr">
        <is>
          <t>Missouri</t>
        </is>
      </c>
      <c r="I27" s="5" t="inlineStr">
        <is>
          <t>Overnight</t>
        </is>
      </c>
    </row>
    <row r="28">
      <c r="A28" s="4" t="n">
        <v>2024</v>
      </c>
      <c r="B28" s="4" t="n">
        <v>2</v>
      </c>
      <c r="C28" s="4" t="n">
        <v>10</v>
      </c>
      <c r="D28" s="2" t="inlineStr">
        <is>
          <t>FW-006</t>
        </is>
      </c>
      <c r="E28" s="2" t="inlineStr">
        <is>
          <t>Footwear</t>
        </is>
      </c>
      <c r="F28" s="2" t="inlineStr">
        <is>
          <t>Basketball Sneakers</t>
        </is>
      </c>
      <c r="G28" s="3" t="n">
        <v>80.27</v>
      </c>
      <c r="H28" s="2" t="inlineStr">
        <is>
          <t>Wisconsin</t>
        </is>
      </c>
      <c r="I28" s="2" t="inlineStr">
        <is>
          <t>Economy</t>
        </is>
      </c>
    </row>
    <row r="29">
      <c r="A29" s="7" t="n">
        <v>2024</v>
      </c>
      <c r="B29" s="7" t="n">
        <v>2</v>
      </c>
      <c r="C29" s="7" t="n">
        <v>10</v>
      </c>
      <c r="D29" s="5" t="inlineStr">
        <is>
          <t>RW-007</t>
        </is>
      </c>
      <c r="E29" s="5" t="inlineStr">
        <is>
          <t>Recovery &amp; Wellness</t>
        </is>
      </c>
      <c r="F29" s="5" t="inlineStr">
        <is>
          <t>Stretching Strap Set</t>
        </is>
      </c>
      <c r="G29" s="6" t="n">
        <v>238.11</v>
      </c>
      <c r="H29" s="5" t="inlineStr">
        <is>
          <t>Minnesota</t>
        </is>
      </c>
      <c r="I29" s="5" t="inlineStr">
        <is>
          <t>Standard Ground</t>
        </is>
      </c>
    </row>
    <row r="30">
      <c r="A30" s="4" t="n">
        <v>2024</v>
      </c>
      <c r="B30" s="4" t="n">
        <v>2</v>
      </c>
      <c r="C30" s="4" t="n">
        <v>11</v>
      </c>
      <c r="D30" s="2" t="inlineStr">
        <is>
          <t>NS-002</t>
        </is>
      </c>
      <c r="E30" s="2" t="inlineStr">
        <is>
          <t>Nutrition &amp; Supplements</t>
        </is>
      </c>
      <c r="F30" s="2" t="inlineStr">
        <is>
          <t>Pre-Workout Formula</t>
        </is>
      </c>
      <c r="G30" s="3" t="n">
        <v>55.28</v>
      </c>
      <c r="H30" s="2" t="inlineStr">
        <is>
          <t>Indiana</t>
        </is>
      </c>
      <c r="I30" s="2" t="inlineStr">
        <is>
          <t>Overnight</t>
        </is>
      </c>
    </row>
    <row r="31">
      <c r="A31" s="7" t="n">
        <v>2024</v>
      </c>
      <c r="B31" s="7" t="n">
        <v>2</v>
      </c>
      <c r="C31" s="7" t="n">
        <v>13</v>
      </c>
      <c r="D31" s="5" t="inlineStr">
        <is>
          <t>ET-007</t>
        </is>
      </c>
      <c r="E31" s="5" t="inlineStr">
        <is>
          <t>Electronics &amp; Tech</t>
        </is>
      </c>
      <c r="F31" s="5" t="inlineStr">
        <is>
          <t>USB-C Charging Hub</t>
        </is>
      </c>
      <c r="G31" s="6" t="n">
        <v>439.83</v>
      </c>
      <c r="H31" s="5" t="inlineStr">
        <is>
          <t>Ohio</t>
        </is>
      </c>
      <c r="I31" s="5" t="inlineStr">
        <is>
          <t>Express 2-Day</t>
        </is>
      </c>
    </row>
    <row r="32">
      <c r="A32" s="4" t="n">
        <v>2024</v>
      </c>
      <c r="B32" s="4" t="n">
        <v>2</v>
      </c>
      <c r="C32" s="4" t="n">
        <v>14</v>
      </c>
      <c r="D32" s="2" t="inlineStr">
        <is>
          <t>RW-007</t>
        </is>
      </c>
      <c r="E32" s="2" t="inlineStr">
        <is>
          <t>Recovery &amp; Wellness</t>
        </is>
      </c>
      <c r="F32" s="2" t="inlineStr">
        <is>
          <t>Stretching Strap Set</t>
        </is>
      </c>
      <c r="G32" s="3" t="n">
        <v>51</v>
      </c>
      <c r="H32" s="2" t="inlineStr">
        <is>
          <t>Ohio</t>
        </is>
      </c>
      <c r="I32" s="2" t="inlineStr">
        <is>
          <t>Express 2-Day</t>
        </is>
      </c>
    </row>
    <row r="33">
      <c r="A33" s="7" t="n">
        <v>2024</v>
      </c>
      <c r="B33" s="7" t="n">
        <v>2</v>
      </c>
      <c r="C33" s="7" t="n">
        <v>15</v>
      </c>
      <c r="D33" s="5" t="inlineStr">
        <is>
          <t>NS-007</t>
        </is>
      </c>
      <c r="E33" s="5" t="inlineStr">
        <is>
          <t>Nutrition &amp; Supplements</t>
        </is>
      </c>
      <c r="F33" s="5" t="inlineStr">
        <is>
          <t>Electrolyte Mix</t>
        </is>
      </c>
      <c r="G33" s="6" t="n">
        <v>99.98</v>
      </c>
      <c r="H33" s="5" t="inlineStr">
        <is>
          <t>Indiana</t>
        </is>
      </c>
      <c r="I33" s="5" t="inlineStr">
        <is>
          <t>Express 2-Day</t>
        </is>
      </c>
    </row>
    <row r="34">
      <c r="A34" s="4" t="n">
        <v>2024</v>
      </c>
      <c r="B34" s="4" t="n">
        <v>2</v>
      </c>
      <c r="C34" s="4" t="n">
        <v>18</v>
      </c>
      <c r="D34" s="2" t="inlineStr">
        <is>
          <t>FW-005</t>
        </is>
      </c>
      <c r="E34" s="2" t="inlineStr">
        <is>
          <t>Footwear</t>
        </is>
      </c>
      <c r="F34" s="2" t="inlineStr">
        <is>
          <t>Trail Running Shoes</t>
        </is>
      </c>
      <c r="G34" s="3" t="n">
        <v>48.27</v>
      </c>
      <c r="H34" s="2" t="inlineStr">
        <is>
          <t>Illinois</t>
        </is>
      </c>
      <c r="I34" s="2" t="inlineStr">
        <is>
          <t>Economy</t>
        </is>
      </c>
    </row>
    <row r="35">
      <c r="A35" s="7" t="n">
        <v>2024</v>
      </c>
      <c r="B35" s="7" t="n">
        <v>2</v>
      </c>
      <c r="C35" s="7" t="n">
        <v>18</v>
      </c>
      <c r="D35" s="5" t="inlineStr">
        <is>
          <t>BM-001</t>
        </is>
      </c>
      <c r="E35" s="5" t="inlineStr">
        <is>
          <t>Books &amp; Media</t>
        </is>
      </c>
      <c r="F35" s="5" t="inlineStr">
        <is>
          <t>Strength Training Anatomy</t>
        </is>
      </c>
      <c r="G35" s="6" t="n">
        <v>61.59</v>
      </c>
      <c r="H35" s="5" t="inlineStr">
        <is>
          <t>Minnesota</t>
        </is>
      </c>
      <c r="I35" s="5" t="inlineStr">
        <is>
          <t>Express 2-Day</t>
        </is>
      </c>
    </row>
    <row r="36">
      <c r="A36" s="4" t="n">
        <v>2024</v>
      </c>
      <c r="B36" s="4" t="n">
        <v>2</v>
      </c>
      <c r="C36" s="4" t="n">
        <v>20</v>
      </c>
      <c r="D36" s="2" t="inlineStr">
        <is>
          <t>FW-003</t>
        </is>
      </c>
      <c r="E36" s="2" t="inlineStr">
        <is>
          <t>Footwear</t>
        </is>
      </c>
      <c r="F36" s="2" t="inlineStr">
        <is>
          <t>Weightlifting Shoes</t>
        </is>
      </c>
      <c r="G36" s="3" t="n">
        <v>58.87</v>
      </c>
      <c r="H36" s="2" t="inlineStr">
        <is>
          <t>Tennessee</t>
        </is>
      </c>
      <c r="I36" s="2" t="inlineStr">
        <is>
          <t>Standard Ground</t>
        </is>
      </c>
    </row>
    <row r="37">
      <c r="A37" s="7" t="n">
        <v>2024</v>
      </c>
      <c r="B37" s="7" t="n">
        <v>2</v>
      </c>
      <c r="C37" s="7" t="n">
        <v>20</v>
      </c>
      <c r="D37" s="5" t="inlineStr">
        <is>
          <t>SG-002</t>
        </is>
      </c>
      <c r="E37" s="5" t="inlineStr">
        <is>
          <t>Sporting Goods</t>
        </is>
      </c>
      <c r="F37" s="5" t="inlineStr">
        <is>
          <t>Adjustable Dumbbells</t>
        </is>
      </c>
      <c r="G37" s="6" t="n">
        <v>130.78</v>
      </c>
      <c r="H37" s="5" t="inlineStr">
        <is>
          <t>Minnesota</t>
        </is>
      </c>
      <c r="I37" s="5" t="inlineStr">
        <is>
          <t>Overnight</t>
        </is>
      </c>
    </row>
    <row r="38">
      <c r="A38" s="4" t="n">
        <v>2024</v>
      </c>
      <c r="B38" s="4" t="n">
        <v>2</v>
      </c>
      <c r="C38" s="4" t="n">
        <v>22</v>
      </c>
      <c r="D38" s="2" t="inlineStr">
        <is>
          <t>SG-003</t>
        </is>
      </c>
      <c r="E38" s="2" t="inlineStr">
        <is>
          <t>Sporting Goods</t>
        </is>
      </c>
      <c r="F38" s="2" t="inlineStr">
        <is>
          <t>Yoga Mat Pro</t>
        </is>
      </c>
      <c r="G38" s="3" t="n">
        <v>85.48999999999999</v>
      </c>
      <c r="H38" s="2" t="inlineStr">
        <is>
          <t>Tennessee</t>
        </is>
      </c>
      <c r="I38" s="2" t="inlineStr">
        <is>
          <t>Economy</t>
        </is>
      </c>
    </row>
    <row r="39">
      <c r="A39" s="7" t="n">
        <v>2024</v>
      </c>
      <c r="B39" s="7" t="n">
        <v>2</v>
      </c>
      <c r="C39" s="7" t="n">
        <v>23</v>
      </c>
      <c r="D39" s="5" t="inlineStr">
        <is>
          <t>BM-002</t>
        </is>
      </c>
      <c r="E39" s="5" t="inlineStr">
        <is>
          <t>Books &amp; Media</t>
        </is>
      </c>
      <c r="F39" s="5" t="inlineStr">
        <is>
          <t>The Athlete's Diet</t>
        </is>
      </c>
      <c r="G39" s="6" t="n">
        <v>55.67</v>
      </c>
      <c r="H39" s="5" t="inlineStr">
        <is>
          <t>Minnesota</t>
        </is>
      </c>
      <c r="I39" s="5" t="inlineStr">
        <is>
          <t>Economy</t>
        </is>
      </c>
    </row>
    <row r="40">
      <c r="A40" s="4" t="n">
        <v>2024</v>
      </c>
      <c r="B40" s="4" t="n">
        <v>2</v>
      </c>
      <c r="C40" s="4" t="n">
        <v>25</v>
      </c>
      <c r="D40" s="2" t="inlineStr">
        <is>
          <t>RW-005</t>
        </is>
      </c>
      <c r="E40" s="2" t="inlineStr">
        <is>
          <t>Recovery &amp; Wellness</t>
        </is>
      </c>
      <c r="F40" s="2" t="inlineStr">
        <is>
          <t>Epsom Salt Bath Soak</t>
        </is>
      </c>
      <c r="G40" s="3" t="n">
        <v>13.64</v>
      </c>
      <c r="H40" s="2" t="inlineStr">
        <is>
          <t>Minnesota</t>
        </is>
      </c>
      <c r="I40" s="2" t="inlineStr">
        <is>
          <t>Standard Ground</t>
        </is>
      </c>
    </row>
    <row r="41">
      <c r="A41" s="7" t="n">
        <v>2024</v>
      </c>
      <c r="B41" s="7" t="n">
        <v>2</v>
      </c>
      <c r="C41" s="7" t="n">
        <v>27</v>
      </c>
      <c r="D41" s="5" t="inlineStr">
        <is>
          <t>NS-002</t>
        </is>
      </c>
      <c r="E41" s="5" t="inlineStr">
        <is>
          <t>Nutrition &amp; Supplements</t>
        </is>
      </c>
      <c r="F41" s="5" t="inlineStr">
        <is>
          <t>Pre-Workout Formula</t>
        </is>
      </c>
      <c r="G41" s="6" t="n">
        <v>111.55</v>
      </c>
      <c r="H41" s="5" t="inlineStr">
        <is>
          <t>Iowa</t>
        </is>
      </c>
      <c r="I41" s="5" t="inlineStr">
        <is>
          <t>Economy</t>
        </is>
      </c>
    </row>
    <row r="42">
      <c r="A42" s="4" t="n">
        <v>2024</v>
      </c>
      <c r="B42" s="4" t="n">
        <v>2</v>
      </c>
      <c r="C42" s="4" t="n">
        <v>28</v>
      </c>
      <c r="D42" s="2" t="inlineStr">
        <is>
          <t>FW-005</t>
        </is>
      </c>
      <c r="E42" s="2" t="inlineStr">
        <is>
          <t>Footwear</t>
        </is>
      </c>
      <c r="F42" s="2" t="inlineStr">
        <is>
          <t>Trail Running Shoes</t>
        </is>
      </c>
      <c r="G42" s="3" t="n">
        <v>336.76</v>
      </c>
      <c r="H42" s="2" t="inlineStr">
        <is>
          <t>Indiana</t>
        </is>
      </c>
      <c r="I42" s="2" t="inlineStr">
        <is>
          <t>Overnight</t>
        </is>
      </c>
    </row>
    <row r="43">
      <c r="A43" s="7" t="n">
        <v>2024</v>
      </c>
      <c r="B43" s="7" t="n">
        <v>3</v>
      </c>
      <c r="C43" s="7" t="n">
        <v>6</v>
      </c>
      <c r="D43" s="5" t="inlineStr">
        <is>
          <t>NS-005</t>
        </is>
      </c>
      <c r="E43" s="5" t="inlineStr">
        <is>
          <t>Nutrition &amp; Supplements</t>
        </is>
      </c>
      <c r="F43" s="5" t="inlineStr">
        <is>
          <t>Multivitamin Pack</t>
        </is>
      </c>
      <c r="G43" s="6" t="n">
        <v>58.04</v>
      </c>
      <c r="H43" s="5" t="inlineStr">
        <is>
          <t>Michigan</t>
        </is>
      </c>
      <c r="I43" s="5" t="inlineStr">
        <is>
          <t>Economy</t>
        </is>
      </c>
    </row>
    <row r="44">
      <c r="A44" s="4" t="n">
        <v>2024</v>
      </c>
      <c r="B44" s="4" t="n">
        <v>3</v>
      </c>
      <c r="C44" s="4" t="n">
        <v>8</v>
      </c>
      <c r="D44" s="2" t="inlineStr">
        <is>
          <t>SG-005</t>
        </is>
      </c>
      <c r="E44" s="2" t="inlineStr">
        <is>
          <t>Sporting Goods</t>
        </is>
      </c>
      <c r="F44" s="2" t="inlineStr">
        <is>
          <t>Pull-Up Bar</t>
        </is>
      </c>
      <c r="G44" s="3" t="n">
        <v>120.1</v>
      </c>
      <c r="H44" s="2" t="inlineStr">
        <is>
          <t>Ohio</t>
        </is>
      </c>
      <c r="I44" s="2" t="inlineStr">
        <is>
          <t>Express 2-Day</t>
        </is>
      </c>
    </row>
    <row r="45">
      <c r="A45" s="7" t="n">
        <v>2024</v>
      </c>
      <c r="B45" s="7" t="n">
        <v>3</v>
      </c>
      <c r="C45" s="7" t="n">
        <v>9</v>
      </c>
      <c r="D45" s="5" t="inlineStr">
        <is>
          <t>NS-002</t>
        </is>
      </c>
      <c r="E45" s="5" t="inlineStr">
        <is>
          <t>Nutrition &amp; Supplements</t>
        </is>
      </c>
      <c r="F45" s="5" t="inlineStr">
        <is>
          <t>Pre-Workout Formula</t>
        </is>
      </c>
      <c r="G45" s="6" t="n">
        <v>17.57</v>
      </c>
      <c r="H45" s="5" t="inlineStr">
        <is>
          <t>Kentucky</t>
        </is>
      </c>
      <c r="I45" s="5" t="inlineStr">
        <is>
          <t>Overnight</t>
        </is>
      </c>
    </row>
    <row r="46">
      <c r="A46" s="4" t="n">
        <v>2024</v>
      </c>
      <c r="B46" s="4" t="n">
        <v>3</v>
      </c>
      <c r="C46" s="4" t="n">
        <v>12</v>
      </c>
      <c r="D46" s="2" t="inlineStr">
        <is>
          <t>ET-002</t>
        </is>
      </c>
      <c r="E46" s="2" t="inlineStr">
        <is>
          <t>Electronics &amp; Tech</t>
        </is>
      </c>
      <c r="F46" s="2" t="inlineStr">
        <is>
          <t>Fitness Tracker Pro</t>
        </is>
      </c>
      <c r="G46" s="3" t="n">
        <v>863.92</v>
      </c>
      <c r="H46" s="2" t="inlineStr">
        <is>
          <t>Wisconsin</t>
        </is>
      </c>
      <c r="I46" s="2" t="inlineStr">
        <is>
          <t>Express 2-Day</t>
        </is>
      </c>
    </row>
    <row r="47">
      <c r="A47" s="7" t="n">
        <v>2024</v>
      </c>
      <c r="B47" s="7" t="n">
        <v>3</v>
      </c>
      <c r="C47" s="7" t="n">
        <v>13</v>
      </c>
      <c r="D47" s="5" t="inlineStr">
        <is>
          <t>ET-004</t>
        </is>
      </c>
      <c r="E47" s="5" t="inlineStr">
        <is>
          <t>Electronics &amp; Tech</t>
        </is>
      </c>
      <c r="F47" s="5" t="inlineStr">
        <is>
          <t>Portable Bluetooth Speaker</t>
        </is>
      </c>
      <c r="G47" s="6" t="n">
        <v>285.06</v>
      </c>
      <c r="H47" s="5" t="inlineStr">
        <is>
          <t>Minnesota</t>
        </is>
      </c>
      <c r="I47" s="5" t="inlineStr">
        <is>
          <t>Standard Ground</t>
        </is>
      </c>
    </row>
    <row r="48">
      <c r="A48" s="4" t="n">
        <v>2024</v>
      </c>
      <c r="B48" s="4" t="n">
        <v>3</v>
      </c>
      <c r="C48" s="4" t="n">
        <v>13</v>
      </c>
      <c r="D48" s="2" t="inlineStr">
        <is>
          <t>RW-004</t>
        </is>
      </c>
      <c r="E48" s="2" t="inlineStr">
        <is>
          <t>Recovery &amp; Wellness</t>
        </is>
      </c>
      <c r="F48" s="2" t="inlineStr">
        <is>
          <t>Massage Gun Lite</t>
        </is>
      </c>
      <c r="G48" s="3" t="n">
        <v>117.67</v>
      </c>
      <c r="H48" s="2" t="inlineStr">
        <is>
          <t>Indiana</t>
        </is>
      </c>
      <c r="I48" s="2" t="inlineStr">
        <is>
          <t>Overnight</t>
        </is>
      </c>
    </row>
    <row r="49">
      <c r="A49" s="7" t="n">
        <v>2024</v>
      </c>
      <c r="B49" s="7" t="n">
        <v>3</v>
      </c>
      <c r="C49" s="7" t="n">
        <v>13</v>
      </c>
      <c r="D49" s="5" t="inlineStr">
        <is>
          <t>AG-005</t>
        </is>
      </c>
      <c r="E49" s="5" t="inlineStr">
        <is>
          <t>Apparel &amp; Gear</t>
        </is>
      </c>
      <c r="F49" s="5" t="inlineStr">
        <is>
          <t>Sports Bra</t>
        </is>
      </c>
      <c r="G49" s="6" t="n">
        <v>118.79</v>
      </c>
      <c r="H49" s="5" t="inlineStr">
        <is>
          <t>Iowa</t>
        </is>
      </c>
      <c r="I49" s="5" t="inlineStr">
        <is>
          <t>Economy</t>
        </is>
      </c>
    </row>
    <row r="50">
      <c r="A50" s="4" t="n">
        <v>2024</v>
      </c>
      <c r="B50" s="4" t="n">
        <v>3</v>
      </c>
      <c r="C50" s="4" t="n">
        <v>15</v>
      </c>
      <c r="D50" s="2" t="inlineStr">
        <is>
          <t>BM-005</t>
        </is>
      </c>
      <c r="E50" s="2" t="inlineStr">
        <is>
          <t>Books &amp; Media</t>
        </is>
      </c>
      <c r="F50" s="2" t="inlineStr">
        <is>
          <t>Yoga Foundations Handbook</t>
        </is>
      </c>
      <c r="G50" s="3" t="n">
        <v>29.07</v>
      </c>
      <c r="H50" s="2" t="inlineStr">
        <is>
          <t>Kentucky</t>
        </is>
      </c>
      <c r="I50" s="2" t="inlineStr">
        <is>
          <t>Standard Ground</t>
        </is>
      </c>
    </row>
    <row r="51">
      <c r="A51" s="7" t="n">
        <v>2024</v>
      </c>
      <c r="B51" s="7" t="n">
        <v>3</v>
      </c>
      <c r="C51" s="7" t="n">
        <v>15</v>
      </c>
      <c r="D51" s="5" t="inlineStr">
        <is>
          <t>AG-002</t>
        </is>
      </c>
      <c r="E51" s="5" t="inlineStr">
        <is>
          <t>Apparel &amp; Gear</t>
        </is>
      </c>
      <c r="F51" s="5" t="inlineStr">
        <is>
          <t>Compression Shorts</t>
        </is>
      </c>
      <c r="G51" s="6" t="n">
        <v>227.31</v>
      </c>
      <c r="H51" s="5" t="inlineStr">
        <is>
          <t>Ohio</t>
        </is>
      </c>
      <c r="I51" s="5" t="inlineStr">
        <is>
          <t>Economy</t>
        </is>
      </c>
    </row>
    <row r="52">
      <c r="A52" s="4" t="n">
        <v>2024</v>
      </c>
      <c r="B52" s="4" t="n">
        <v>3</v>
      </c>
      <c r="C52" s="4" t="n">
        <v>18</v>
      </c>
      <c r="D52" s="2" t="inlineStr">
        <is>
          <t>NS-005</t>
        </is>
      </c>
      <c r="E52" s="2" t="inlineStr">
        <is>
          <t>Nutrition &amp; Supplements</t>
        </is>
      </c>
      <c r="F52" s="2" t="inlineStr">
        <is>
          <t>Multivitamin Pack</t>
        </is>
      </c>
      <c r="G52" s="3" t="n">
        <v>205.92</v>
      </c>
      <c r="H52" s="2" t="inlineStr">
        <is>
          <t>Iowa</t>
        </is>
      </c>
      <c r="I52" s="2" t="inlineStr">
        <is>
          <t>Express 2-Day</t>
        </is>
      </c>
    </row>
    <row r="53">
      <c r="A53" s="7" t="n">
        <v>2024</v>
      </c>
      <c r="B53" s="7" t="n">
        <v>3</v>
      </c>
      <c r="C53" s="7" t="n">
        <v>22</v>
      </c>
      <c r="D53" s="5" t="inlineStr">
        <is>
          <t>AG-007</t>
        </is>
      </c>
      <c r="E53" s="5" t="inlineStr">
        <is>
          <t>Apparel &amp; Gear</t>
        </is>
      </c>
      <c r="F53" s="5" t="inlineStr">
        <is>
          <t>Gym Bag Deluxe</t>
        </is>
      </c>
      <c r="G53" s="6" t="n">
        <v>348.98</v>
      </c>
      <c r="H53" s="5" t="inlineStr">
        <is>
          <t>Ohio</t>
        </is>
      </c>
      <c r="I53" s="5" t="inlineStr">
        <is>
          <t>Express 2-Day</t>
        </is>
      </c>
    </row>
    <row r="54">
      <c r="A54" s="4" t="n">
        <v>2024</v>
      </c>
      <c r="B54" s="4" t="n">
        <v>3</v>
      </c>
      <c r="C54" s="4" t="n">
        <v>23</v>
      </c>
      <c r="D54" s="2" t="inlineStr">
        <is>
          <t>BM-006</t>
        </is>
      </c>
      <c r="E54" s="2" t="inlineStr">
        <is>
          <t>Books &amp; Media</t>
        </is>
      </c>
      <c r="F54" s="2" t="inlineStr">
        <is>
          <t>Nutrition Decoded</t>
        </is>
      </c>
      <c r="G54" s="3" t="n">
        <v>105.69</v>
      </c>
      <c r="H54" s="2" t="inlineStr">
        <is>
          <t>Wisconsin</t>
        </is>
      </c>
      <c r="I54" s="2" t="inlineStr">
        <is>
          <t>Express 2-Day</t>
        </is>
      </c>
    </row>
    <row r="55">
      <c r="A55" s="7" t="n">
        <v>2024</v>
      </c>
      <c r="B55" s="7" t="n">
        <v>3</v>
      </c>
      <c r="C55" s="7" t="n">
        <v>24</v>
      </c>
      <c r="D55" s="5" t="inlineStr">
        <is>
          <t>RW-001</t>
        </is>
      </c>
      <c r="E55" s="5" t="inlineStr">
        <is>
          <t>Recovery &amp; Wellness</t>
        </is>
      </c>
      <c r="F55" s="5" t="inlineStr">
        <is>
          <t>Foam Roller High-Density</t>
        </is>
      </c>
      <c r="G55" s="6" t="n">
        <v>68.19</v>
      </c>
      <c r="H55" s="5" t="inlineStr">
        <is>
          <t>Kentucky</t>
        </is>
      </c>
      <c r="I55" s="5" t="inlineStr">
        <is>
          <t>Standard Ground</t>
        </is>
      </c>
    </row>
    <row r="56">
      <c r="A56" s="4" t="n">
        <v>2024</v>
      </c>
      <c r="B56" s="4" t="n">
        <v>3</v>
      </c>
      <c r="C56" s="4" t="n">
        <v>27</v>
      </c>
      <c r="D56" s="2" t="inlineStr">
        <is>
          <t>NS-007</t>
        </is>
      </c>
      <c r="E56" s="2" t="inlineStr">
        <is>
          <t>Nutrition &amp; Supplements</t>
        </is>
      </c>
      <c r="F56" s="2" t="inlineStr">
        <is>
          <t>Electrolyte Mix</t>
        </is>
      </c>
      <c r="G56" s="3" t="n">
        <v>193.76</v>
      </c>
      <c r="H56" s="2" t="inlineStr">
        <is>
          <t>Michigan</t>
        </is>
      </c>
      <c r="I56" s="2" t="inlineStr">
        <is>
          <t>Overnight</t>
        </is>
      </c>
    </row>
    <row r="57">
      <c r="A57" s="7" t="n">
        <v>2024</v>
      </c>
      <c r="B57" s="7" t="n">
        <v>3</v>
      </c>
      <c r="C57" s="7" t="n">
        <v>27</v>
      </c>
      <c r="D57" s="5" t="inlineStr">
        <is>
          <t>BM-005</t>
        </is>
      </c>
      <c r="E57" s="5" t="inlineStr">
        <is>
          <t>Books &amp; Media</t>
        </is>
      </c>
      <c r="F57" s="5" t="inlineStr">
        <is>
          <t>Yoga Foundations Handbook</t>
        </is>
      </c>
      <c r="G57" s="6" t="n">
        <v>70.03</v>
      </c>
      <c r="H57" s="5" t="inlineStr">
        <is>
          <t>Michigan</t>
        </is>
      </c>
      <c r="I57" s="5" t="inlineStr">
        <is>
          <t>Standard Ground</t>
        </is>
      </c>
    </row>
    <row r="58">
      <c r="A58" s="4" t="n">
        <v>2024</v>
      </c>
      <c r="B58" s="4" t="n">
        <v>3</v>
      </c>
      <c r="C58" s="4" t="n">
        <v>29</v>
      </c>
      <c r="D58" s="2" t="inlineStr">
        <is>
          <t>BM-001</t>
        </is>
      </c>
      <c r="E58" s="2" t="inlineStr">
        <is>
          <t>Books &amp; Media</t>
        </is>
      </c>
      <c r="F58" s="2" t="inlineStr">
        <is>
          <t>Strength Training Anatomy</t>
        </is>
      </c>
      <c r="G58" s="3" t="n">
        <v>26.05</v>
      </c>
      <c r="H58" s="2" t="inlineStr">
        <is>
          <t>Iowa</t>
        </is>
      </c>
      <c r="I58" s="2" t="inlineStr">
        <is>
          <t>Express 2-Day</t>
        </is>
      </c>
    </row>
    <row r="59">
      <c r="A59" s="7" t="n">
        <v>2024</v>
      </c>
      <c r="B59" s="7" t="n">
        <v>3</v>
      </c>
      <c r="C59" s="7" t="n">
        <v>31</v>
      </c>
      <c r="D59" s="5" t="inlineStr">
        <is>
          <t>NS-001</t>
        </is>
      </c>
      <c r="E59" s="5" t="inlineStr">
        <is>
          <t>Nutrition &amp; Supplements</t>
        </is>
      </c>
      <c r="F59" s="5" t="inlineStr">
        <is>
          <t>Whey Protein 5lb</t>
        </is>
      </c>
      <c r="G59" s="6" t="n">
        <v>56.26</v>
      </c>
      <c r="H59" s="5" t="inlineStr">
        <is>
          <t>Michigan</t>
        </is>
      </c>
      <c r="I59" s="5" t="inlineStr">
        <is>
          <t>Standard Ground</t>
        </is>
      </c>
    </row>
    <row r="60">
      <c r="A60" s="4" t="n">
        <v>2024</v>
      </c>
      <c r="B60" s="4" t="n">
        <v>4</v>
      </c>
      <c r="C60" s="4" t="n">
        <v>5</v>
      </c>
      <c r="D60" s="2" t="inlineStr">
        <is>
          <t>RW-005</t>
        </is>
      </c>
      <c r="E60" s="2" t="inlineStr">
        <is>
          <t>Recovery &amp; Wellness</t>
        </is>
      </c>
      <c r="F60" s="2" t="inlineStr">
        <is>
          <t>Epsom Salt Bath Soak</t>
        </is>
      </c>
      <c r="G60" s="3" t="n">
        <v>39.41</v>
      </c>
      <c r="H60" s="2" t="inlineStr">
        <is>
          <t>Ohio</t>
        </is>
      </c>
      <c r="I60" s="2" t="inlineStr">
        <is>
          <t>Standard Ground</t>
        </is>
      </c>
    </row>
    <row r="61">
      <c r="A61" s="7" t="n">
        <v>2024</v>
      </c>
      <c r="B61" s="7" t="n">
        <v>4</v>
      </c>
      <c r="C61" s="7" t="n">
        <v>6</v>
      </c>
      <c r="D61" s="5" t="inlineStr">
        <is>
          <t>NS-002</t>
        </is>
      </c>
      <c r="E61" s="5" t="inlineStr">
        <is>
          <t>Nutrition &amp; Supplements</t>
        </is>
      </c>
      <c r="F61" s="5" t="inlineStr">
        <is>
          <t>Pre-Workout Formula</t>
        </is>
      </c>
      <c r="G61" s="6" t="n">
        <v>92</v>
      </c>
      <c r="H61" s="5" t="inlineStr">
        <is>
          <t>Tennessee</t>
        </is>
      </c>
      <c r="I61" s="5" t="inlineStr">
        <is>
          <t>Standard Ground</t>
        </is>
      </c>
    </row>
    <row r="62">
      <c r="A62" s="4" t="n">
        <v>2024</v>
      </c>
      <c r="B62" s="4" t="n">
        <v>4</v>
      </c>
      <c r="C62" s="4" t="n">
        <v>6</v>
      </c>
      <c r="D62" s="2" t="inlineStr">
        <is>
          <t>RW-006</t>
        </is>
      </c>
      <c r="E62" s="2" t="inlineStr">
        <is>
          <t>Recovery &amp; Wellness</t>
        </is>
      </c>
      <c r="F62" s="2" t="inlineStr">
        <is>
          <t>Sleep Aid Supplement</t>
        </is>
      </c>
      <c r="G62" s="3" t="n">
        <v>74.83</v>
      </c>
      <c r="H62" s="2" t="inlineStr">
        <is>
          <t>Tennessee</t>
        </is>
      </c>
      <c r="I62" s="2" t="inlineStr">
        <is>
          <t>Standard Ground</t>
        </is>
      </c>
    </row>
    <row r="63">
      <c r="A63" s="7" t="n">
        <v>2024</v>
      </c>
      <c r="B63" s="7" t="n">
        <v>4</v>
      </c>
      <c r="C63" s="7" t="n">
        <v>8</v>
      </c>
      <c r="D63" s="5" t="inlineStr">
        <is>
          <t>ET-004</t>
        </is>
      </c>
      <c r="E63" s="5" t="inlineStr">
        <is>
          <t>Electronics &amp; Tech</t>
        </is>
      </c>
      <c r="F63" s="5" t="inlineStr">
        <is>
          <t>Portable Bluetooth Speaker</t>
        </is>
      </c>
      <c r="G63" s="6" t="n">
        <v>64</v>
      </c>
      <c r="H63" s="5" t="inlineStr">
        <is>
          <t>Michigan</t>
        </is>
      </c>
      <c r="I63" s="5" t="inlineStr">
        <is>
          <t>Economy</t>
        </is>
      </c>
    </row>
    <row r="64">
      <c r="A64" s="4" t="n">
        <v>2024</v>
      </c>
      <c r="B64" s="4" t="n">
        <v>4</v>
      </c>
      <c r="C64" s="4" t="n">
        <v>12</v>
      </c>
      <c r="D64" s="2" t="inlineStr">
        <is>
          <t>FW-001</t>
        </is>
      </c>
      <c r="E64" s="2" t="inlineStr">
        <is>
          <t>Footwear</t>
        </is>
      </c>
      <c r="F64" s="2" t="inlineStr">
        <is>
          <t>Cross-Training Shoes</t>
        </is>
      </c>
      <c r="G64" s="3" t="n">
        <v>319.06</v>
      </c>
      <c r="H64" s="2" t="inlineStr">
        <is>
          <t>Michigan</t>
        </is>
      </c>
      <c r="I64" s="2" t="inlineStr">
        <is>
          <t>Economy</t>
        </is>
      </c>
    </row>
    <row r="65">
      <c r="A65" s="7" t="n">
        <v>2024</v>
      </c>
      <c r="B65" s="7" t="n">
        <v>4</v>
      </c>
      <c r="C65" s="7" t="n">
        <v>12</v>
      </c>
      <c r="D65" s="5" t="inlineStr">
        <is>
          <t>SG-002</t>
        </is>
      </c>
      <c r="E65" s="5" t="inlineStr">
        <is>
          <t>Sporting Goods</t>
        </is>
      </c>
      <c r="F65" s="5" t="inlineStr">
        <is>
          <t>Adjustable Dumbbells</t>
        </is>
      </c>
      <c r="G65" s="6" t="n">
        <v>250.74</v>
      </c>
      <c r="H65" s="5" t="inlineStr">
        <is>
          <t>Wisconsin</t>
        </is>
      </c>
      <c r="I65" s="5" t="inlineStr">
        <is>
          <t>Overnight</t>
        </is>
      </c>
    </row>
    <row r="66">
      <c r="A66" s="4" t="n">
        <v>2024</v>
      </c>
      <c r="B66" s="4" t="n">
        <v>4</v>
      </c>
      <c r="C66" s="4" t="n">
        <v>12</v>
      </c>
      <c r="D66" s="2" t="inlineStr">
        <is>
          <t>BM-005</t>
        </is>
      </c>
      <c r="E66" s="2" t="inlineStr">
        <is>
          <t>Books &amp; Media</t>
        </is>
      </c>
      <c r="F66" s="2" t="inlineStr">
        <is>
          <t>Yoga Foundations Handbook</t>
        </is>
      </c>
      <c r="G66" s="3" t="n">
        <v>51.09</v>
      </c>
      <c r="H66" s="2" t="inlineStr">
        <is>
          <t>Tennessee</t>
        </is>
      </c>
      <c r="I66" s="2" t="inlineStr">
        <is>
          <t>Overnight</t>
        </is>
      </c>
    </row>
    <row r="67">
      <c r="A67" s="7" t="n">
        <v>2024</v>
      </c>
      <c r="B67" s="7" t="n">
        <v>4</v>
      </c>
      <c r="C67" s="7" t="n">
        <v>13</v>
      </c>
      <c r="D67" s="5" t="inlineStr">
        <is>
          <t>RW-001</t>
        </is>
      </c>
      <c r="E67" s="5" t="inlineStr">
        <is>
          <t>Recovery &amp; Wellness</t>
        </is>
      </c>
      <c r="F67" s="5" t="inlineStr">
        <is>
          <t>Foam Roller High-Density</t>
        </is>
      </c>
      <c r="G67" s="6" t="n">
        <v>74.34999999999999</v>
      </c>
      <c r="H67" s="5" t="inlineStr">
        <is>
          <t>Iowa</t>
        </is>
      </c>
      <c r="I67" s="5" t="inlineStr">
        <is>
          <t>Economy</t>
        </is>
      </c>
    </row>
    <row r="68">
      <c r="A68" s="4" t="n">
        <v>2024</v>
      </c>
      <c r="B68" s="4" t="n">
        <v>4</v>
      </c>
      <c r="C68" s="4" t="n">
        <v>14</v>
      </c>
      <c r="D68" s="2" t="inlineStr">
        <is>
          <t>AG-003</t>
        </is>
      </c>
      <c r="E68" s="2" t="inlineStr">
        <is>
          <t>Apparel &amp; Gear</t>
        </is>
      </c>
      <c r="F68" s="2" t="inlineStr">
        <is>
          <t>Athletic Hoodie</t>
        </is>
      </c>
      <c r="G68" s="3" t="n">
        <v>66.67</v>
      </c>
      <c r="H68" s="2" t="inlineStr">
        <is>
          <t>Indiana</t>
        </is>
      </c>
      <c r="I68" s="2" t="inlineStr">
        <is>
          <t>Overnight</t>
        </is>
      </c>
    </row>
    <row r="69">
      <c r="A69" s="7" t="n">
        <v>2024</v>
      </c>
      <c r="B69" s="7" t="n">
        <v>4</v>
      </c>
      <c r="C69" s="7" t="n">
        <v>15</v>
      </c>
      <c r="D69" s="5" t="inlineStr">
        <is>
          <t>BM-004</t>
        </is>
      </c>
      <c r="E69" s="5" t="inlineStr">
        <is>
          <t>Books &amp; Media</t>
        </is>
      </c>
      <c r="F69" s="5" t="inlineStr">
        <is>
          <t>Mindset &amp; Performance</t>
        </is>
      </c>
      <c r="G69" s="6" t="n">
        <v>36.28</v>
      </c>
      <c r="H69" s="5" t="inlineStr">
        <is>
          <t>Michigan</t>
        </is>
      </c>
      <c r="I69" s="5" t="inlineStr">
        <is>
          <t>Economy</t>
        </is>
      </c>
    </row>
    <row r="70">
      <c r="A70" s="4" t="n">
        <v>2024</v>
      </c>
      <c r="B70" s="4" t="n">
        <v>4</v>
      </c>
      <c r="C70" s="4" t="n">
        <v>15</v>
      </c>
      <c r="D70" s="2" t="inlineStr">
        <is>
          <t>FW-006</t>
        </is>
      </c>
      <c r="E70" s="2" t="inlineStr">
        <is>
          <t>Footwear</t>
        </is>
      </c>
      <c r="F70" s="2" t="inlineStr">
        <is>
          <t>Basketball Sneakers</t>
        </is>
      </c>
      <c r="G70" s="3" t="n">
        <v>209.85</v>
      </c>
      <c r="H70" s="2" t="inlineStr">
        <is>
          <t>Michigan</t>
        </is>
      </c>
      <c r="I70" s="2" t="inlineStr">
        <is>
          <t>Economy</t>
        </is>
      </c>
    </row>
    <row r="71">
      <c r="A71" s="7" t="n">
        <v>2024</v>
      </c>
      <c r="B71" s="7" t="n">
        <v>4</v>
      </c>
      <c r="C71" s="7" t="n">
        <v>17</v>
      </c>
      <c r="D71" s="5" t="inlineStr">
        <is>
          <t>SG-004</t>
        </is>
      </c>
      <c r="E71" s="5" t="inlineStr">
        <is>
          <t>Sporting Goods</t>
        </is>
      </c>
      <c r="F71" s="5" t="inlineStr">
        <is>
          <t>Jump Rope Steel Cable</t>
        </is>
      </c>
      <c r="G71" s="6" t="n">
        <v>365.89</v>
      </c>
      <c r="H71" s="5" t="inlineStr">
        <is>
          <t>Minnesota</t>
        </is>
      </c>
      <c r="I71" s="5" t="inlineStr">
        <is>
          <t>Economy</t>
        </is>
      </c>
    </row>
    <row r="72">
      <c r="A72" s="4" t="n">
        <v>2024</v>
      </c>
      <c r="B72" s="4" t="n">
        <v>4</v>
      </c>
      <c r="C72" s="4" t="n">
        <v>20</v>
      </c>
      <c r="D72" s="2" t="inlineStr">
        <is>
          <t>AG-007</t>
        </is>
      </c>
      <c r="E72" s="2" t="inlineStr">
        <is>
          <t>Apparel &amp; Gear</t>
        </is>
      </c>
      <c r="F72" s="2" t="inlineStr">
        <is>
          <t>Gym Bag Deluxe</t>
        </is>
      </c>
      <c r="G72" s="3" t="n">
        <v>77.43000000000001</v>
      </c>
      <c r="H72" s="2" t="inlineStr">
        <is>
          <t>Tennessee</t>
        </is>
      </c>
      <c r="I72" s="2" t="inlineStr">
        <is>
          <t>Overnight</t>
        </is>
      </c>
    </row>
    <row r="73">
      <c r="A73" s="7" t="n">
        <v>2024</v>
      </c>
      <c r="B73" s="7" t="n">
        <v>4</v>
      </c>
      <c r="C73" s="7" t="n">
        <v>20</v>
      </c>
      <c r="D73" s="5" t="inlineStr">
        <is>
          <t>BM-004</t>
        </is>
      </c>
      <c r="E73" s="5" t="inlineStr">
        <is>
          <t>Books &amp; Media</t>
        </is>
      </c>
      <c r="F73" s="5" t="inlineStr">
        <is>
          <t>Mindset &amp; Performance</t>
        </is>
      </c>
      <c r="G73" s="6" t="n">
        <v>19.22</v>
      </c>
      <c r="H73" s="5" t="inlineStr">
        <is>
          <t>Illinois</t>
        </is>
      </c>
      <c r="I73" s="5" t="inlineStr">
        <is>
          <t>Standard Ground</t>
        </is>
      </c>
    </row>
    <row r="74">
      <c r="A74" s="4" t="n">
        <v>2024</v>
      </c>
      <c r="B74" s="4" t="n">
        <v>4</v>
      </c>
      <c r="C74" s="4" t="n">
        <v>21</v>
      </c>
      <c r="D74" s="2" t="inlineStr">
        <is>
          <t>FW-004</t>
        </is>
      </c>
      <c r="E74" s="2" t="inlineStr">
        <is>
          <t>Footwear</t>
        </is>
      </c>
      <c r="F74" s="2" t="inlineStr">
        <is>
          <t>Recovery Slides</t>
        </is>
      </c>
      <c r="G74" s="3" t="n">
        <v>24.49</v>
      </c>
      <c r="H74" s="2" t="inlineStr">
        <is>
          <t>Ohio</t>
        </is>
      </c>
      <c r="I74" s="2" t="inlineStr">
        <is>
          <t>Express 2-Day</t>
        </is>
      </c>
    </row>
    <row r="75">
      <c r="A75" s="7" t="n">
        <v>2024</v>
      </c>
      <c r="B75" s="7" t="n">
        <v>4</v>
      </c>
      <c r="C75" s="7" t="n">
        <v>22</v>
      </c>
      <c r="D75" s="5" t="inlineStr">
        <is>
          <t>AG-005</t>
        </is>
      </c>
      <c r="E75" s="5" t="inlineStr">
        <is>
          <t>Apparel &amp; Gear</t>
        </is>
      </c>
      <c r="F75" s="5" t="inlineStr">
        <is>
          <t>Sports Bra</t>
        </is>
      </c>
      <c r="G75" s="6" t="n">
        <v>73.01000000000001</v>
      </c>
      <c r="H75" s="5" t="inlineStr">
        <is>
          <t>Missouri</t>
        </is>
      </c>
      <c r="I75" s="5" t="inlineStr">
        <is>
          <t>Economy</t>
        </is>
      </c>
    </row>
    <row r="76">
      <c r="A76" s="4" t="n">
        <v>2024</v>
      </c>
      <c r="B76" s="4" t="n">
        <v>4</v>
      </c>
      <c r="C76" s="4" t="n">
        <v>24</v>
      </c>
      <c r="D76" s="2" t="inlineStr">
        <is>
          <t>SG-004</t>
        </is>
      </c>
      <c r="E76" s="2" t="inlineStr">
        <is>
          <t>Sporting Goods</t>
        </is>
      </c>
      <c r="F76" s="2" t="inlineStr">
        <is>
          <t>Jump Rope Steel Cable</t>
        </is>
      </c>
      <c r="G76" s="3" t="n">
        <v>250.88</v>
      </c>
      <c r="H76" s="2" t="inlineStr">
        <is>
          <t>Michigan</t>
        </is>
      </c>
      <c r="I76" s="2" t="inlineStr">
        <is>
          <t>Express 2-Day</t>
        </is>
      </c>
    </row>
    <row r="77">
      <c r="A77" s="7" t="n">
        <v>2024</v>
      </c>
      <c r="B77" s="7" t="n">
        <v>4</v>
      </c>
      <c r="C77" s="7" t="n">
        <v>25</v>
      </c>
      <c r="D77" s="5" t="inlineStr">
        <is>
          <t>AG-004</t>
        </is>
      </c>
      <c r="E77" s="5" t="inlineStr">
        <is>
          <t>Apparel &amp; Gear</t>
        </is>
      </c>
      <c r="F77" s="5" t="inlineStr">
        <is>
          <t>Running Jacket</t>
        </is>
      </c>
      <c r="G77" s="6" t="n">
        <v>222.94</v>
      </c>
      <c r="H77" s="5" t="inlineStr">
        <is>
          <t>Iowa</t>
        </is>
      </c>
      <c r="I77" s="5" t="inlineStr">
        <is>
          <t>Express 2-Day</t>
        </is>
      </c>
    </row>
    <row r="78">
      <c r="A78" s="4" t="n">
        <v>2024</v>
      </c>
      <c r="B78" s="4" t="n">
        <v>4</v>
      </c>
      <c r="C78" s="4" t="n">
        <v>25</v>
      </c>
      <c r="D78" s="2" t="inlineStr">
        <is>
          <t>RW-004</t>
        </is>
      </c>
      <c r="E78" s="2" t="inlineStr">
        <is>
          <t>Recovery &amp; Wellness</t>
        </is>
      </c>
      <c r="F78" s="2" t="inlineStr">
        <is>
          <t>Massage Gun Lite</t>
        </is>
      </c>
      <c r="G78" s="3" t="n">
        <v>206.59</v>
      </c>
      <c r="H78" s="2" t="inlineStr">
        <is>
          <t>Indiana</t>
        </is>
      </c>
      <c r="I78" s="2" t="inlineStr">
        <is>
          <t>Express 2-Day</t>
        </is>
      </c>
    </row>
    <row r="79">
      <c r="A79" s="7" t="n">
        <v>2024</v>
      </c>
      <c r="B79" s="7" t="n">
        <v>4</v>
      </c>
      <c r="C79" s="7" t="n">
        <v>26</v>
      </c>
      <c r="D79" s="5" t="inlineStr">
        <is>
          <t>FW-004</t>
        </is>
      </c>
      <c r="E79" s="5" t="inlineStr">
        <is>
          <t>Footwear</t>
        </is>
      </c>
      <c r="F79" s="5" t="inlineStr">
        <is>
          <t>Recovery Slides</t>
        </is>
      </c>
      <c r="G79" s="6" t="n">
        <v>270.31</v>
      </c>
      <c r="H79" s="5" t="inlineStr">
        <is>
          <t>Tennessee</t>
        </is>
      </c>
      <c r="I79" s="5" t="inlineStr">
        <is>
          <t>Standard Ground</t>
        </is>
      </c>
    </row>
    <row r="80">
      <c r="A80" s="4" t="n">
        <v>2024</v>
      </c>
      <c r="B80" s="4" t="n">
        <v>4</v>
      </c>
      <c r="C80" s="4" t="n">
        <v>26</v>
      </c>
      <c r="D80" s="2" t="inlineStr">
        <is>
          <t>NS-007</t>
        </is>
      </c>
      <c r="E80" s="2" t="inlineStr">
        <is>
          <t>Nutrition &amp; Supplements</t>
        </is>
      </c>
      <c r="F80" s="2" t="inlineStr">
        <is>
          <t>Electrolyte Mix</t>
        </is>
      </c>
      <c r="G80" s="3" t="n">
        <v>144.1</v>
      </c>
      <c r="H80" s="2" t="inlineStr">
        <is>
          <t>Illinois</t>
        </is>
      </c>
      <c r="I80" s="2" t="inlineStr">
        <is>
          <t>Express 2-Day</t>
        </is>
      </c>
    </row>
    <row r="81">
      <c r="A81" s="7" t="n">
        <v>2024</v>
      </c>
      <c r="B81" s="7" t="n">
        <v>4</v>
      </c>
      <c r="C81" s="7" t="n">
        <v>27</v>
      </c>
      <c r="D81" s="5" t="inlineStr">
        <is>
          <t>AG-005</t>
        </is>
      </c>
      <c r="E81" s="5" t="inlineStr">
        <is>
          <t>Apparel &amp; Gear</t>
        </is>
      </c>
      <c r="F81" s="5" t="inlineStr">
        <is>
          <t>Sports Bra</t>
        </is>
      </c>
      <c r="G81" s="6" t="n">
        <v>55.64</v>
      </c>
      <c r="H81" s="5" t="inlineStr">
        <is>
          <t>Tennessee</t>
        </is>
      </c>
      <c r="I81" s="5" t="inlineStr">
        <is>
          <t>Standard Ground</t>
        </is>
      </c>
    </row>
    <row r="82">
      <c r="A82" s="4" t="n">
        <v>2024</v>
      </c>
      <c r="B82" s="4" t="n">
        <v>4</v>
      </c>
      <c r="C82" s="4" t="n">
        <v>28</v>
      </c>
      <c r="D82" s="2" t="inlineStr">
        <is>
          <t>BM-004</t>
        </is>
      </c>
      <c r="E82" s="2" t="inlineStr">
        <is>
          <t>Books &amp; Media</t>
        </is>
      </c>
      <c r="F82" s="2" t="inlineStr">
        <is>
          <t>Mindset &amp; Performance</t>
        </is>
      </c>
      <c r="G82" s="3" t="n">
        <v>83.43000000000001</v>
      </c>
      <c r="H82" s="2" t="inlineStr">
        <is>
          <t>Wisconsin</t>
        </is>
      </c>
      <c r="I82" s="2" t="inlineStr">
        <is>
          <t>Economy</t>
        </is>
      </c>
    </row>
    <row r="83">
      <c r="A83" s="7" t="n">
        <v>2024</v>
      </c>
      <c r="B83" s="7" t="n">
        <v>4</v>
      </c>
      <c r="C83" s="7" t="n">
        <v>29</v>
      </c>
      <c r="D83" s="5" t="inlineStr">
        <is>
          <t>RW-006</t>
        </is>
      </c>
      <c r="E83" s="5" t="inlineStr">
        <is>
          <t>Recovery &amp; Wellness</t>
        </is>
      </c>
      <c r="F83" s="5" t="inlineStr">
        <is>
          <t>Sleep Aid Supplement</t>
        </is>
      </c>
      <c r="G83" s="6" t="n">
        <v>125.88</v>
      </c>
      <c r="H83" s="5" t="inlineStr">
        <is>
          <t>Indiana</t>
        </is>
      </c>
      <c r="I83" s="5" t="inlineStr">
        <is>
          <t>Express 2-Day</t>
        </is>
      </c>
    </row>
    <row r="84">
      <c r="A84" s="4" t="n">
        <v>2024</v>
      </c>
      <c r="B84" s="4" t="n">
        <v>4</v>
      </c>
      <c r="C84" s="4" t="n">
        <v>29</v>
      </c>
      <c r="D84" s="2" t="inlineStr">
        <is>
          <t>FW-005</t>
        </is>
      </c>
      <c r="E84" s="2" t="inlineStr">
        <is>
          <t>Footwear</t>
        </is>
      </c>
      <c r="F84" s="2" t="inlineStr">
        <is>
          <t>Trail Running Shoes</t>
        </is>
      </c>
      <c r="G84" s="3" t="n">
        <v>120.67</v>
      </c>
      <c r="H84" s="2" t="inlineStr">
        <is>
          <t>Indiana</t>
        </is>
      </c>
      <c r="I84" s="2" t="inlineStr">
        <is>
          <t>Economy</t>
        </is>
      </c>
    </row>
    <row r="85">
      <c r="A85" s="7" t="n">
        <v>2024</v>
      </c>
      <c r="B85" s="7" t="n">
        <v>5</v>
      </c>
      <c r="C85" s="7" t="n">
        <v>2</v>
      </c>
      <c r="D85" s="5" t="inlineStr">
        <is>
          <t>FW-005</t>
        </is>
      </c>
      <c r="E85" s="5" t="inlineStr">
        <is>
          <t>Footwear</t>
        </is>
      </c>
      <c r="F85" s="5" t="inlineStr">
        <is>
          <t>Trail Running Shoes</t>
        </is>
      </c>
      <c r="G85" s="6" t="n">
        <v>366.33</v>
      </c>
      <c r="H85" s="5" t="inlineStr">
        <is>
          <t>Michigan</t>
        </is>
      </c>
      <c r="I85" s="5" t="inlineStr">
        <is>
          <t>Express 2-Day</t>
        </is>
      </c>
    </row>
    <row r="86">
      <c r="A86" s="4" t="n">
        <v>2024</v>
      </c>
      <c r="B86" s="4" t="n">
        <v>5</v>
      </c>
      <c r="C86" s="4" t="n">
        <v>3</v>
      </c>
      <c r="D86" s="2" t="inlineStr">
        <is>
          <t>NS-002</t>
        </is>
      </c>
      <c r="E86" s="2" t="inlineStr">
        <is>
          <t>Nutrition &amp; Supplements</t>
        </is>
      </c>
      <c r="F86" s="2" t="inlineStr">
        <is>
          <t>Pre-Workout Formula</t>
        </is>
      </c>
      <c r="G86" s="3" t="n">
        <v>111.75</v>
      </c>
      <c r="H86" s="2" t="inlineStr">
        <is>
          <t>Illinois</t>
        </is>
      </c>
      <c r="I86" s="2" t="inlineStr">
        <is>
          <t>Economy</t>
        </is>
      </c>
    </row>
    <row r="87">
      <c r="A87" s="7" t="n">
        <v>2024</v>
      </c>
      <c r="B87" s="7" t="n">
        <v>5</v>
      </c>
      <c r="C87" s="7" t="n">
        <v>3</v>
      </c>
      <c r="D87" s="5" t="inlineStr">
        <is>
          <t>ET-006</t>
        </is>
      </c>
      <c r="E87" s="5" t="inlineStr">
        <is>
          <t>Electronics &amp; Tech</t>
        </is>
      </c>
      <c r="F87" s="5" t="inlineStr">
        <is>
          <t>Heart Rate Monitor</t>
        </is>
      </c>
      <c r="G87" s="6" t="n">
        <v>257.65</v>
      </c>
      <c r="H87" s="5" t="inlineStr">
        <is>
          <t>Michigan</t>
        </is>
      </c>
      <c r="I87" s="5" t="inlineStr">
        <is>
          <t>Overnight</t>
        </is>
      </c>
    </row>
    <row r="88">
      <c r="A88" s="4" t="n">
        <v>2024</v>
      </c>
      <c r="B88" s="4" t="n">
        <v>5</v>
      </c>
      <c r="C88" s="4" t="n">
        <v>7</v>
      </c>
      <c r="D88" s="2" t="inlineStr">
        <is>
          <t>FW-006</t>
        </is>
      </c>
      <c r="E88" s="2" t="inlineStr">
        <is>
          <t>Footwear</t>
        </is>
      </c>
      <c r="F88" s="2" t="inlineStr">
        <is>
          <t>Basketball Sneakers</t>
        </is>
      </c>
      <c r="G88" s="3" t="n">
        <v>618.46</v>
      </c>
      <c r="H88" s="2" t="inlineStr">
        <is>
          <t>Wisconsin</t>
        </is>
      </c>
      <c r="I88" s="2" t="inlineStr">
        <is>
          <t>Express 2-Day</t>
        </is>
      </c>
    </row>
    <row r="89">
      <c r="A89" s="7" t="n">
        <v>2024</v>
      </c>
      <c r="B89" s="7" t="n">
        <v>5</v>
      </c>
      <c r="C89" s="7" t="n">
        <v>8</v>
      </c>
      <c r="D89" s="5" t="inlineStr">
        <is>
          <t>BM-002</t>
        </is>
      </c>
      <c r="E89" s="5" t="inlineStr">
        <is>
          <t>Books &amp; Media</t>
        </is>
      </c>
      <c r="F89" s="5" t="inlineStr">
        <is>
          <t>The Athlete's Diet</t>
        </is>
      </c>
      <c r="G89" s="6" t="n">
        <v>49.47</v>
      </c>
      <c r="H89" s="5" t="inlineStr">
        <is>
          <t>Tennessee</t>
        </is>
      </c>
      <c r="I89" s="5" t="inlineStr">
        <is>
          <t>Standard Ground</t>
        </is>
      </c>
    </row>
    <row r="90">
      <c r="A90" s="4" t="n">
        <v>2024</v>
      </c>
      <c r="B90" s="4" t="n">
        <v>5</v>
      </c>
      <c r="C90" s="4" t="n">
        <v>9</v>
      </c>
      <c r="D90" s="2" t="inlineStr">
        <is>
          <t>FW-004</t>
        </is>
      </c>
      <c r="E90" s="2" t="inlineStr">
        <is>
          <t>Footwear</t>
        </is>
      </c>
      <c r="F90" s="2" t="inlineStr">
        <is>
          <t>Recovery Slides</t>
        </is>
      </c>
      <c r="G90" s="3" t="n">
        <v>181.25</v>
      </c>
      <c r="H90" s="2" t="inlineStr">
        <is>
          <t>Missouri</t>
        </is>
      </c>
      <c r="I90" s="2" t="inlineStr">
        <is>
          <t>Express 2-Day</t>
        </is>
      </c>
    </row>
    <row r="91">
      <c r="A91" s="7" t="n">
        <v>2024</v>
      </c>
      <c r="B91" s="7" t="n">
        <v>5</v>
      </c>
      <c r="C91" s="7" t="n">
        <v>9</v>
      </c>
      <c r="D91" s="5" t="inlineStr">
        <is>
          <t>AG-004</t>
        </is>
      </c>
      <c r="E91" s="5" t="inlineStr">
        <is>
          <t>Apparel &amp; Gear</t>
        </is>
      </c>
      <c r="F91" s="5" t="inlineStr">
        <is>
          <t>Running Jacket</t>
        </is>
      </c>
      <c r="G91" s="6" t="n">
        <v>208.91</v>
      </c>
      <c r="H91" s="5" t="inlineStr">
        <is>
          <t>Indiana</t>
        </is>
      </c>
      <c r="I91" s="5" t="inlineStr">
        <is>
          <t>Overnight</t>
        </is>
      </c>
    </row>
    <row r="92">
      <c r="A92" s="4" t="n">
        <v>2024</v>
      </c>
      <c r="B92" s="4" t="n">
        <v>5</v>
      </c>
      <c r="C92" s="4" t="n">
        <v>10</v>
      </c>
      <c r="D92" s="2" t="inlineStr">
        <is>
          <t>SG-004</t>
        </is>
      </c>
      <c r="E92" s="2" t="inlineStr">
        <is>
          <t>Sporting Goods</t>
        </is>
      </c>
      <c r="F92" s="2" t="inlineStr">
        <is>
          <t>Jump Rope Steel Cable</t>
        </is>
      </c>
      <c r="G92" s="3" t="n">
        <v>250.36</v>
      </c>
      <c r="H92" s="2" t="inlineStr">
        <is>
          <t>Indiana</t>
        </is>
      </c>
      <c r="I92" s="2" t="inlineStr">
        <is>
          <t>Express 2-Day</t>
        </is>
      </c>
    </row>
    <row r="93">
      <c r="A93" s="7" t="n">
        <v>2024</v>
      </c>
      <c r="B93" s="7" t="n">
        <v>5</v>
      </c>
      <c r="C93" s="7" t="n">
        <v>11</v>
      </c>
      <c r="D93" s="5" t="inlineStr">
        <is>
          <t>SG-007</t>
        </is>
      </c>
      <c r="E93" s="5" t="inlineStr">
        <is>
          <t>Sporting Goods</t>
        </is>
      </c>
      <c r="F93" s="5" t="inlineStr">
        <is>
          <t>Medicine Ball 10lb</t>
        </is>
      </c>
      <c r="G93" s="6" t="n">
        <v>196.46</v>
      </c>
      <c r="H93" s="5" t="inlineStr">
        <is>
          <t>Kentucky</t>
        </is>
      </c>
      <c r="I93" s="5" t="inlineStr">
        <is>
          <t>Overnight</t>
        </is>
      </c>
    </row>
    <row r="94">
      <c r="A94" s="4" t="n">
        <v>2024</v>
      </c>
      <c r="B94" s="4" t="n">
        <v>5</v>
      </c>
      <c r="C94" s="4" t="n">
        <v>14</v>
      </c>
      <c r="D94" s="2" t="inlineStr">
        <is>
          <t>NS-005</t>
        </is>
      </c>
      <c r="E94" s="2" t="inlineStr">
        <is>
          <t>Nutrition &amp; Supplements</t>
        </is>
      </c>
      <c r="F94" s="2" t="inlineStr">
        <is>
          <t>Multivitamin Pack</t>
        </is>
      </c>
      <c r="G94" s="3" t="n">
        <v>141.42</v>
      </c>
      <c r="H94" s="2" t="inlineStr">
        <is>
          <t>Wisconsin</t>
        </is>
      </c>
      <c r="I94" s="2" t="inlineStr">
        <is>
          <t>Express 2-Day</t>
        </is>
      </c>
    </row>
    <row r="95">
      <c r="A95" s="7" t="n">
        <v>2024</v>
      </c>
      <c r="B95" s="7" t="n">
        <v>5</v>
      </c>
      <c r="C95" s="7" t="n">
        <v>17</v>
      </c>
      <c r="D95" s="5" t="inlineStr">
        <is>
          <t>SG-006</t>
        </is>
      </c>
      <c r="E95" s="5" t="inlineStr">
        <is>
          <t>Sporting Goods</t>
        </is>
      </c>
      <c r="F95" s="5" t="inlineStr">
        <is>
          <t>Kettlebell 20lb</t>
        </is>
      </c>
      <c r="G95" s="6" t="n">
        <v>130.21</v>
      </c>
      <c r="H95" s="5" t="inlineStr">
        <is>
          <t>Kentucky</t>
        </is>
      </c>
      <c r="I95" s="5" t="inlineStr">
        <is>
          <t>Overnight</t>
        </is>
      </c>
    </row>
    <row r="96">
      <c r="A96" s="4" t="n">
        <v>2024</v>
      </c>
      <c r="B96" s="4" t="n">
        <v>5</v>
      </c>
      <c r="C96" s="4" t="n">
        <v>22</v>
      </c>
      <c r="D96" s="2" t="inlineStr">
        <is>
          <t>SG-003</t>
        </is>
      </c>
      <c r="E96" s="2" t="inlineStr">
        <is>
          <t>Sporting Goods</t>
        </is>
      </c>
      <c r="F96" s="2" t="inlineStr">
        <is>
          <t>Yoga Mat Pro</t>
        </is>
      </c>
      <c r="G96" s="3" t="n">
        <v>52.2</v>
      </c>
      <c r="H96" s="2" t="inlineStr">
        <is>
          <t>Ohio</t>
        </is>
      </c>
      <c r="I96" s="2" t="inlineStr">
        <is>
          <t>Standard Ground</t>
        </is>
      </c>
    </row>
    <row r="97">
      <c r="A97" s="7" t="n">
        <v>2024</v>
      </c>
      <c r="B97" s="7" t="n">
        <v>5</v>
      </c>
      <c r="C97" s="7" t="n">
        <v>22</v>
      </c>
      <c r="D97" s="5" t="inlineStr">
        <is>
          <t>ET-005</t>
        </is>
      </c>
      <c r="E97" s="5" t="inlineStr">
        <is>
          <t>Electronics &amp; Tech</t>
        </is>
      </c>
      <c r="F97" s="5" t="inlineStr">
        <is>
          <t>GPS Running Watch</t>
        </is>
      </c>
      <c r="G97" s="6" t="n">
        <v>558.59</v>
      </c>
      <c r="H97" s="5" t="inlineStr">
        <is>
          <t>Indiana</t>
        </is>
      </c>
      <c r="I97" s="5" t="inlineStr">
        <is>
          <t>Overnight</t>
        </is>
      </c>
    </row>
    <row r="98">
      <c r="A98" s="4" t="n">
        <v>2024</v>
      </c>
      <c r="B98" s="4" t="n">
        <v>5</v>
      </c>
      <c r="C98" s="4" t="n">
        <v>23</v>
      </c>
      <c r="D98" s="2" t="inlineStr">
        <is>
          <t>ET-004</t>
        </is>
      </c>
      <c r="E98" s="2" t="inlineStr">
        <is>
          <t>Electronics &amp; Tech</t>
        </is>
      </c>
      <c r="F98" s="2" t="inlineStr">
        <is>
          <t>Portable Bluetooth Speaker</t>
        </is>
      </c>
      <c r="G98" s="3" t="n">
        <v>191.13</v>
      </c>
      <c r="H98" s="2" t="inlineStr">
        <is>
          <t>Minnesota</t>
        </is>
      </c>
      <c r="I98" s="2" t="inlineStr">
        <is>
          <t>Economy</t>
        </is>
      </c>
    </row>
    <row r="99">
      <c r="A99" s="7" t="n">
        <v>2024</v>
      </c>
      <c r="B99" s="7" t="n">
        <v>5</v>
      </c>
      <c r="C99" s="7" t="n">
        <v>24</v>
      </c>
      <c r="D99" s="5" t="inlineStr">
        <is>
          <t>FW-005</t>
        </is>
      </c>
      <c r="E99" s="5" t="inlineStr">
        <is>
          <t>Footwear</t>
        </is>
      </c>
      <c r="F99" s="5" t="inlineStr">
        <is>
          <t>Trail Running Shoes</t>
        </is>
      </c>
      <c r="G99" s="6" t="n">
        <v>406</v>
      </c>
      <c r="H99" s="5" t="inlineStr">
        <is>
          <t>Minnesota</t>
        </is>
      </c>
      <c r="I99" s="5" t="inlineStr">
        <is>
          <t>Overnight</t>
        </is>
      </c>
    </row>
    <row r="100">
      <c r="A100" s="4" t="n">
        <v>2024</v>
      </c>
      <c r="B100" s="4" t="n">
        <v>5</v>
      </c>
      <c r="C100" s="4" t="n">
        <v>30</v>
      </c>
      <c r="D100" s="2" t="inlineStr">
        <is>
          <t>ET-005</t>
        </is>
      </c>
      <c r="E100" s="2" t="inlineStr">
        <is>
          <t>Electronics &amp; Tech</t>
        </is>
      </c>
      <c r="F100" s="2" t="inlineStr">
        <is>
          <t>GPS Running Watch</t>
        </is>
      </c>
      <c r="G100" s="3" t="n">
        <v>437.14</v>
      </c>
      <c r="H100" s="2" t="inlineStr">
        <is>
          <t>Tennessee</t>
        </is>
      </c>
      <c r="I100" s="2" t="inlineStr">
        <is>
          <t>Standard Ground</t>
        </is>
      </c>
    </row>
    <row r="101">
      <c r="A101" s="7" t="n">
        <v>2024</v>
      </c>
      <c r="B101" s="7" t="n">
        <v>5</v>
      </c>
      <c r="C101" s="7" t="n">
        <v>31</v>
      </c>
      <c r="D101" s="5" t="inlineStr">
        <is>
          <t>FW-007</t>
        </is>
      </c>
      <c r="E101" s="5" t="inlineStr">
        <is>
          <t>Footwear</t>
        </is>
      </c>
      <c r="F101" s="5" t="inlineStr">
        <is>
          <t>No-Show Athletic Socks 3pk</t>
        </is>
      </c>
      <c r="G101" s="6" t="n">
        <v>110.11</v>
      </c>
      <c r="H101" s="5" t="inlineStr">
        <is>
          <t>Iowa</t>
        </is>
      </c>
      <c r="I101" s="5" t="inlineStr">
        <is>
          <t>Standard Ground</t>
        </is>
      </c>
    </row>
    <row r="102">
      <c r="A102" s="4" t="n">
        <v>2024</v>
      </c>
      <c r="B102" s="4" t="n">
        <v>6</v>
      </c>
      <c r="C102" s="4" t="n">
        <v>4</v>
      </c>
      <c r="D102" s="2" t="inlineStr">
        <is>
          <t>RW-005</t>
        </is>
      </c>
      <c r="E102" s="2" t="inlineStr">
        <is>
          <t>Recovery &amp; Wellness</t>
        </is>
      </c>
      <c r="F102" s="2" t="inlineStr">
        <is>
          <t>Epsom Salt Bath Soak</t>
        </is>
      </c>
      <c r="G102" s="3" t="n">
        <v>140.42</v>
      </c>
      <c r="H102" s="2" t="inlineStr">
        <is>
          <t>Illinois</t>
        </is>
      </c>
      <c r="I102" s="2" t="inlineStr">
        <is>
          <t>Standard Ground</t>
        </is>
      </c>
    </row>
    <row r="103">
      <c r="A103" s="7" t="n">
        <v>2024</v>
      </c>
      <c r="B103" s="7" t="n">
        <v>6</v>
      </c>
      <c r="C103" s="7" t="n">
        <v>4</v>
      </c>
      <c r="D103" s="5" t="inlineStr">
        <is>
          <t>RW-002</t>
        </is>
      </c>
      <c r="E103" s="5" t="inlineStr">
        <is>
          <t>Recovery &amp; Wellness</t>
        </is>
      </c>
      <c r="F103" s="5" t="inlineStr">
        <is>
          <t>Ice Therapy Wrap</t>
        </is>
      </c>
      <c r="G103" s="6" t="n">
        <v>29.61</v>
      </c>
      <c r="H103" s="5" t="inlineStr">
        <is>
          <t>Iowa</t>
        </is>
      </c>
      <c r="I103" s="5" t="inlineStr">
        <is>
          <t>Standard Ground</t>
        </is>
      </c>
    </row>
    <row r="104">
      <c r="A104" s="4" t="n">
        <v>2024</v>
      </c>
      <c r="B104" s="4" t="n">
        <v>6</v>
      </c>
      <c r="C104" s="4" t="n">
        <v>4</v>
      </c>
      <c r="D104" s="2" t="inlineStr">
        <is>
          <t>SG-004</t>
        </is>
      </c>
      <c r="E104" s="2" t="inlineStr">
        <is>
          <t>Sporting Goods</t>
        </is>
      </c>
      <c r="F104" s="2" t="inlineStr">
        <is>
          <t>Jump Rope Steel Cable</t>
        </is>
      </c>
      <c r="G104" s="3" t="n">
        <v>104.14</v>
      </c>
      <c r="H104" s="2" t="inlineStr">
        <is>
          <t>Missouri</t>
        </is>
      </c>
      <c r="I104" s="2" t="inlineStr">
        <is>
          <t>Standard Ground</t>
        </is>
      </c>
    </row>
    <row r="105">
      <c r="A105" s="7" t="n">
        <v>2024</v>
      </c>
      <c r="B105" s="7" t="n">
        <v>6</v>
      </c>
      <c r="C105" s="7" t="n">
        <v>4</v>
      </c>
      <c r="D105" s="5" t="inlineStr">
        <is>
          <t>NS-005</t>
        </is>
      </c>
      <c r="E105" s="5" t="inlineStr">
        <is>
          <t>Nutrition &amp; Supplements</t>
        </is>
      </c>
      <c r="F105" s="5" t="inlineStr">
        <is>
          <t>Multivitamin Pack</t>
        </is>
      </c>
      <c r="G105" s="6" t="n">
        <v>72.95</v>
      </c>
      <c r="H105" s="5" t="inlineStr">
        <is>
          <t>Missouri</t>
        </is>
      </c>
      <c r="I105" s="5" t="inlineStr">
        <is>
          <t>Overnight</t>
        </is>
      </c>
    </row>
    <row r="106">
      <c r="A106" s="4" t="n">
        <v>2024</v>
      </c>
      <c r="B106" s="4" t="n">
        <v>6</v>
      </c>
      <c r="C106" s="4" t="n">
        <v>6</v>
      </c>
      <c r="D106" s="2" t="inlineStr">
        <is>
          <t>BM-003</t>
        </is>
      </c>
      <c r="E106" s="2" t="inlineStr">
        <is>
          <t>Books &amp; Media</t>
        </is>
      </c>
      <c r="F106" s="2" t="inlineStr">
        <is>
          <t>Running Science Guide</t>
        </is>
      </c>
      <c r="G106" s="3" t="n">
        <v>37.28</v>
      </c>
      <c r="H106" s="2" t="inlineStr">
        <is>
          <t>Tennessee</t>
        </is>
      </c>
      <c r="I106" s="2" t="inlineStr">
        <is>
          <t>Overnight</t>
        </is>
      </c>
    </row>
    <row r="107">
      <c r="A107" s="7" t="n">
        <v>2024</v>
      </c>
      <c r="B107" s="7" t="n">
        <v>6</v>
      </c>
      <c r="C107" s="7" t="n">
        <v>8</v>
      </c>
      <c r="D107" s="5" t="inlineStr">
        <is>
          <t>AG-007</t>
        </is>
      </c>
      <c r="E107" s="5" t="inlineStr">
        <is>
          <t>Apparel &amp; Gear</t>
        </is>
      </c>
      <c r="F107" s="5" t="inlineStr">
        <is>
          <t>Gym Bag Deluxe</t>
        </is>
      </c>
      <c r="G107" s="6" t="n">
        <v>130.41</v>
      </c>
      <c r="H107" s="5" t="inlineStr">
        <is>
          <t>Minnesota</t>
        </is>
      </c>
      <c r="I107" s="5" t="inlineStr">
        <is>
          <t>Express 2-Day</t>
        </is>
      </c>
    </row>
    <row r="108">
      <c r="A108" s="4" t="n">
        <v>2024</v>
      </c>
      <c r="B108" s="4" t="n">
        <v>6</v>
      </c>
      <c r="C108" s="4" t="n">
        <v>9</v>
      </c>
      <c r="D108" s="2" t="inlineStr">
        <is>
          <t>ET-007</t>
        </is>
      </c>
      <c r="E108" s="2" t="inlineStr">
        <is>
          <t>Electronics &amp; Tech</t>
        </is>
      </c>
      <c r="F108" s="2" t="inlineStr">
        <is>
          <t>USB-C Charging Hub</t>
        </is>
      </c>
      <c r="G108" s="3" t="n">
        <v>559.0599999999999</v>
      </c>
      <c r="H108" s="2" t="inlineStr">
        <is>
          <t>Tennessee</t>
        </is>
      </c>
      <c r="I108" s="2" t="inlineStr">
        <is>
          <t>Economy</t>
        </is>
      </c>
    </row>
    <row r="109">
      <c r="A109" s="7" t="n">
        <v>2024</v>
      </c>
      <c r="B109" s="7" t="n">
        <v>6</v>
      </c>
      <c r="C109" s="7" t="n">
        <v>11</v>
      </c>
      <c r="D109" s="5" t="inlineStr">
        <is>
          <t>NS-002</t>
        </is>
      </c>
      <c r="E109" s="5" t="inlineStr">
        <is>
          <t>Nutrition &amp; Supplements</t>
        </is>
      </c>
      <c r="F109" s="5" t="inlineStr">
        <is>
          <t>Pre-Workout Formula</t>
        </is>
      </c>
      <c r="G109" s="6" t="n">
        <v>137.32</v>
      </c>
      <c r="H109" s="5" t="inlineStr">
        <is>
          <t>Ohio</t>
        </is>
      </c>
      <c r="I109" s="5" t="inlineStr">
        <is>
          <t>Express 2-Day</t>
        </is>
      </c>
    </row>
    <row r="110">
      <c r="A110" s="4" t="n">
        <v>2024</v>
      </c>
      <c r="B110" s="4" t="n">
        <v>6</v>
      </c>
      <c r="C110" s="4" t="n">
        <v>11</v>
      </c>
      <c r="D110" s="2" t="inlineStr">
        <is>
          <t>RW-005</t>
        </is>
      </c>
      <c r="E110" s="2" t="inlineStr">
        <is>
          <t>Recovery &amp; Wellness</t>
        </is>
      </c>
      <c r="F110" s="2" t="inlineStr">
        <is>
          <t>Epsom Salt Bath Soak</t>
        </is>
      </c>
      <c r="G110" s="3" t="n">
        <v>147</v>
      </c>
      <c r="H110" s="2" t="inlineStr">
        <is>
          <t>Iowa</t>
        </is>
      </c>
      <c r="I110" s="2" t="inlineStr">
        <is>
          <t>Standard Ground</t>
        </is>
      </c>
    </row>
    <row r="111">
      <c r="A111" s="7" t="n">
        <v>2024</v>
      </c>
      <c r="B111" s="7" t="n">
        <v>6</v>
      </c>
      <c r="C111" s="7" t="n">
        <v>11</v>
      </c>
      <c r="D111" s="5" t="inlineStr">
        <is>
          <t>AG-003</t>
        </is>
      </c>
      <c r="E111" s="5" t="inlineStr">
        <is>
          <t>Apparel &amp; Gear</t>
        </is>
      </c>
      <c r="F111" s="5" t="inlineStr">
        <is>
          <t>Athletic Hoodie</t>
        </is>
      </c>
      <c r="G111" s="6" t="n">
        <v>100.64</v>
      </c>
      <c r="H111" s="5" t="inlineStr">
        <is>
          <t>Wisconsin</t>
        </is>
      </c>
      <c r="I111" s="5" t="inlineStr">
        <is>
          <t>Economy</t>
        </is>
      </c>
    </row>
    <row r="112">
      <c r="A112" s="4" t="n">
        <v>2024</v>
      </c>
      <c r="B112" s="4" t="n">
        <v>6</v>
      </c>
      <c r="C112" s="4" t="n">
        <v>12</v>
      </c>
      <c r="D112" s="2" t="inlineStr">
        <is>
          <t>AG-004</t>
        </is>
      </c>
      <c r="E112" s="2" t="inlineStr">
        <is>
          <t>Apparel &amp; Gear</t>
        </is>
      </c>
      <c r="F112" s="2" t="inlineStr">
        <is>
          <t>Running Jacket</t>
        </is>
      </c>
      <c r="G112" s="3" t="n">
        <v>122.48</v>
      </c>
      <c r="H112" s="2" t="inlineStr">
        <is>
          <t>Minnesota</t>
        </is>
      </c>
      <c r="I112" s="2" t="inlineStr">
        <is>
          <t>Overnight</t>
        </is>
      </c>
    </row>
    <row r="113">
      <c r="A113" s="7" t="n">
        <v>2024</v>
      </c>
      <c r="B113" s="7" t="n">
        <v>6</v>
      </c>
      <c r="C113" s="7" t="n">
        <v>12</v>
      </c>
      <c r="D113" s="5" t="inlineStr">
        <is>
          <t>SG-004</t>
        </is>
      </c>
      <c r="E113" s="5" t="inlineStr">
        <is>
          <t>Sporting Goods</t>
        </is>
      </c>
      <c r="F113" s="5" t="inlineStr">
        <is>
          <t>Jump Rope Steel Cable</t>
        </is>
      </c>
      <c r="G113" s="6" t="n">
        <v>97.09999999999999</v>
      </c>
      <c r="H113" s="5" t="inlineStr">
        <is>
          <t>Tennessee</t>
        </is>
      </c>
      <c r="I113" s="5" t="inlineStr">
        <is>
          <t>Express 2-Day</t>
        </is>
      </c>
    </row>
    <row r="114">
      <c r="A114" s="4" t="n">
        <v>2024</v>
      </c>
      <c r="B114" s="4" t="n">
        <v>6</v>
      </c>
      <c r="C114" s="4" t="n">
        <v>13</v>
      </c>
      <c r="D114" s="2" t="inlineStr">
        <is>
          <t>AG-007</t>
        </is>
      </c>
      <c r="E114" s="2" t="inlineStr">
        <is>
          <t>Apparel &amp; Gear</t>
        </is>
      </c>
      <c r="F114" s="2" t="inlineStr">
        <is>
          <t>Gym Bag Deluxe</t>
        </is>
      </c>
      <c r="G114" s="3" t="n">
        <v>76.81999999999999</v>
      </c>
      <c r="H114" s="2" t="inlineStr">
        <is>
          <t>Kentucky</t>
        </is>
      </c>
      <c r="I114" s="2" t="inlineStr">
        <is>
          <t>Economy</t>
        </is>
      </c>
    </row>
    <row r="115">
      <c r="A115" s="7" t="n">
        <v>2024</v>
      </c>
      <c r="B115" s="7" t="n">
        <v>6</v>
      </c>
      <c r="C115" s="7" t="n">
        <v>13</v>
      </c>
      <c r="D115" s="5" t="inlineStr">
        <is>
          <t>BM-003</t>
        </is>
      </c>
      <c r="E115" s="5" t="inlineStr">
        <is>
          <t>Books &amp; Media</t>
        </is>
      </c>
      <c r="F115" s="5" t="inlineStr">
        <is>
          <t>Running Science Guide</t>
        </is>
      </c>
      <c r="G115" s="6" t="n">
        <v>24.99</v>
      </c>
      <c r="H115" s="5" t="inlineStr">
        <is>
          <t>Ohio</t>
        </is>
      </c>
      <c r="I115" s="5" t="inlineStr">
        <is>
          <t>Overnight</t>
        </is>
      </c>
    </row>
    <row r="116">
      <c r="A116" s="4" t="n">
        <v>2024</v>
      </c>
      <c r="B116" s="4" t="n">
        <v>6</v>
      </c>
      <c r="C116" s="4" t="n">
        <v>14</v>
      </c>
      <c r="D116" s="2" t="inlineStr">
        <is>
          <t>RW-005</t>
        </is>
      </c>
      <c r="E116" s="2" t="inlineStr">
        <is>
          <t>Recovery &amp; Wellness</t>
        </is>
      </c>
      <c r="F116" s="2" t="inlineStr">
        <is>
          <t>Epsom Salt Bath Soak</t>
        </is>
      </c>
      <c r="G116" s="3" t="n">
        <v>55.73</v>
      </c>
      <c r="H116" s="2" t="inlineStr">
        <is>
          <t>Indiana</t>
        </is>
      </c>
      <c r="I116" s="2" t="inlineStr">
        <is>
          <t>Express 2-Day</t>
        </is>
      </c>
    </row>
    <row r="117">
      <c r="A117" s="7" t="n">
        <v>2024</v>
      </c>
      <c r="B117" s="7" t="n">
        <v>6</v>
      </c>
      <c r="C117" s="7" t="n">
        <v>14</v>
      </c>
      <c r="D117" s="5" t="inlineStr">
        <is>
          <t>AG-002</t>
        </is>
      </c>
      <c r="E117" s="5" t="inlineStr">
        <is>
          <t>Apparel &amp; Gear</t>
        </is>
      </c>
      <c r="F117" s="5" t="inlineStr">
        <is>
          <t>Compression Shorts</t>
        </is>
      </c>
      <c r="G117" s="6" t="n">
        <v>105.13</v>
      </c>
      <c r="H117" s="5" t="inlineStr">
        <is>
          <t>Michigan</t>
        </is>
      </c>
      <c r="I117" s="5" t="inlineStr">
        <is>
          <t>Overnight</t>
        </is>
      </c>
    </row>
    <row r="118">
      <c r="A118" s="4" t="n">
        <v>2024</v>
      </c>
      <c r="B118" s="4" t="n">
        <v>6</v>
      </c>
      <c r="C118" s="4" t="n">
        <v>15</v>
      </c>
      <c r="D118" s="2" t="inlineStr">
        <is>
          <t>RW-003</t>
        </is>
      </c>
      <c r="E118" s="2" t="inlineStr">
        <is>
          <t>Recovery &amp; Wellness</t>
        </is>
      </c>
      <c r="F118" s="2" t="inlineStr">
        <is>
          <t>Compression Sleeve</t>
        </is>
      </c>
      <c r="G118" s="3" t="n">
        <v>61.56</v>
      </c>
      <c r="H118" s="2" t="inlineStr">
        <is>
          <t>Kentucky</t>
        </is>
      </c>
      <c r="I118" s="2" t="inlineStr">
        <is>
          <t>Overnight</t>
        </is>
      </c>
    </row>
    <row r="119">
      <c r="A119" s="7" t="n">
        <v>2024</v>
      </c>
      <c r="B119" s="7" t="n">
        <v>6</v>
      </c>
      <c r="C119" s="7" t="n">
        <v>16</v>
      </c>
      <c r="D119" s="5" t="inlineStr">
        <is>
          <t>RW-002</t>
        </is>
      </c>
      <c r="E119" s="5" t="inlineStr">
        <is>
          <t>Recovery &amp; Wellness</t>
        </is>
      </c>
      <c r="F119" s="5" t="inlineStr">
        <is>
          <t>Ice Therapy Wrap</t>
        </is>
      </c>
      <c r="G119" s="6" t="n">
        <v>28.79</v>
      </c>
      <c r="H119" s="5" t="inlineStr">
        <is>
          <t>Wisconsin</t>
        </is>
      </c>
      <c r="I119" s="5" t="inlineStr">
        <is>
          <t>Express 2-Day</t>
        </is>
      </c>
    </row>
    <row r="120">
      <c r="A120" s="4" t="n">
        <v>2024</v>
      </c>
      <c r="B120" s="4" t="n">
        <v>6</v>
      </c>
      <c r="C120" s="4" t="n">
        <v>16</v>
      </c>
      <c r="D120" s="2" t="inlineStr">
        <is>
          <t>BM-007</t>
        </is>
      </c>
      <c r="E120" s="2" t="inlineStr">
        <is>
          <t>Books &amp; Media</t>
        </is>
      </c>
      <c r="F120" s="2" t="inlineStr">
        <is>
          <t>Sports Psychology Today</t>
        </is>
      </c>
      <c r="G120" s="3" t="n">
        <v>19.69</v>
      </c>
      <c r="H120" s="2" t="inlineStr">
        <is>
          <t>Kentucky</t>
        </is>
      </c>
      <c r="I120" s="2" t="inlineStr">
        <is>
          <t>Overnight</t>
        </is>
      </c>
    </row>
    <row r="121">
      <c r="A121" s="7" t="n">
        <v>2024</v>
      </c>
      <c r="B121" s="7" t="n">
        <v>6</v>
      </c>
      <c r="C121" s="7" t="n">
        <v>16</v>
      </c>
      <c r="D121" s="5" t="inlineStr">
        <is>
          <t>BM-001</t>
        </is>
      </c>
      <c r="E121" s="5" t="inlineStr">
        <is>
          <t>Books &amp; Media</t>
        </is>
      </c>
      <c r="F121" s="5" t="inlineStr">
        <is>
          <t>Strength Training Anatomy</t>
        </is>
      </c>
      <c r="G121" s="6" t="n">
        <v>52.14</v>
      </c>
      <c r="H121" s="5" t="inlineStr">
        <is>
          <t>Ohio</t>
        </is>
      </c>
      <c r="I121" s="5" t="inlineStr">
        <is>
          <t>Economy</t>
        </is>
      </c>
    </row>
    <row r="122">
      <c r="A122" s="4" t="n">
        <v>2024</v>
      </c>
      <c r="B122" s="4" t="n">
        <v>6</v>
      </c>
      <c r="C122" s="4" t="n">
        <v>19</v>
      </c>
      <c r="D122" s="2" t="inlineStr">
        <is>
          <t>BM-006</t>
        </is>
      </c>
      <c r="E122" s="2" t="inlineStr">
        <is>
          <t>Books &amp; Media</t>
        </is>
      </c>
      <c r="F122" s="2" t="inlineStr">
        <is>
          <t>Nutrition Decoded</t>
        </is>
      </c>
      <c r="G122" s="3" t="n">
        <v>30.18</v>
      </c>
      <c r="H122" s="2" t="inlineStr">
        <is>
          <t>Wisconsin</t>
        </is>
      </c>
      <c r="I122" s="2" t="inlineStr">
        <is>
          <t>Overnight</t>
        </is>
      </c>
    </row>
    <row r="123">
      <c r="A123" s="7" t="n">
        <v>2024</v>
      </c>
      <c r="B123" s="7" t="n">
        <v>6</v>
      </c>
      <c r="C123" s="7" t="n">
        <v>22</v>
      </c>
      <c r="D123" s="5" t="inlineStr">
        <is>
          <t>AG-004</t>
        </is>
      </c>
      <c r="E123" s="5" t="inlineStr">
        <is>
          <t>Apparel &amp; Gear</t>
        </is>
      </c>
      <c r="F123" s="5" t="inlineStr">
        <is>
          <t>Running Jacket</t>
        </is>
      </c>
      <c r="G123" s="6" t="n">
        <v>154.53</v>
      </c>
      <c r="H123" s="5" t="inlineStr">
        <is>
          <t>Minnesota</t>
        </is>
      </c>
      <c r="I123" s="5" t="inlineStr">
        <is>
          <t>Overnight</t>
        </is>
      </c>
    </row>
    <row r="124">
      <c r="A124" s="4" t="n">
        <v>2024</v>
      </c>
      <c r="B124" s="4" t="n">
        <v>6</v>
      </c>
      <c r="C124" s="4" t="n">
        <v>24</v>
      </c>
      <c r="D124" s="2" t="inlineStr">
        <is>
          <t>RW-006</t>
        </is>
      </c>
      <c r="E124" s="2" t="inlineStr">
        <is>
          <t>Recovery &amp; Wellness</t>
        </is>
      </c>
      <c r="F124" s="2" t="inlineStr">
        <is>
          <t>Sleep Aid Supplement</t>
        </is>
      </c>
      <c r="G124" s="3" t="n">
        <v>16.41</v>
      </c>
      <c r="H124" s="2" t="inlineStr">
        <is>
          <t>Missouri</t>
        </is>
      </c>
      <c r="I124" s="2" t="inlineStr">
        <is>
          <t>Standard Ground</t>
        </is>
      </c>
    </row>
    <row r="125">
      <c r="A125" s="7" t="n">
        <v>2024</v>
      </c>
      <c r="B125" s="7" t="n">
        <v>6</v>
      </c>
      <c r="C125" s="7" t="n">
        <v>25</v>
      </c>
      <c r="D125" s="5" t="inlineStr">
        <is>
          <t>SG-001</t>
        </is>
      </c>
      <c r="E125" s="5" t="inlineStr">
        <is>
          <t>Sporting Goods</t>
        </is>
      </c>
      <c r="F125" s="5" t="inlineStr">
        <is>
          <t>Resistance Band Set</t>
        </is>
      </c>
      <c r="G125" s="6" t="n">
        <v>499.77</v>
      </c>
      <c r="H125" s="5" t="inlineStr">
        <is>
          <t>Iowa</t>
        </is>
      </c>
      <c r="I125" s="5" t="inlineStr">
        <is>
          <t>Standard Ground</t>
        </is>
      </c>
    </row>
    <row r="126">
      <c r="A126" s="4" t="n">
        <v>2024</v>
      </c>
      <c r="B126" s="4" t="n">
        <v>6</v>
      </c>
      <c r="C126" s="4" t="n">
        <v>25</v>
      </c>
      <c r="D126" s="2" t="inlineStr">
        <is>
          <t>FW-005</t>
        </is>
      </c>
      <c r="E126" s="2" t="inlineStr">
        <is>
          <t>Footwear</t>
        </is>
      </c>
      <c r="F126" s="2" t="inlineStr">
        <is>
          <t>Trail Running Shoes</t>
        </is>
      </c>
      <c r="G126" s="3" t="n">
        <v>423.2</v>
      </c>
      <c r="H126" s="2" t="inlineStr">
        <is>
          <t>Minnesota</t>
        </is>
      </c>
      <c r="I126" s="2" t="inlineStr">
        <is>
          <t>Overnight</t>
        </is>
      </c>
    </row>
    <row r="127">
      <c r="A127" s="7" t="n">
        <v>2024</v>
      </c>
      <c r="B127" s="7" t="n">
        <v>6</v>
      </c>
      <c r="C127" s="7" t="n">
        <v>26</v>
      </c>
      <c r="D127" s="5" t="inlineStr">
        <is>
          <t>SG-002</t>
        </is>
      </c>
      <c r="E127" s="5" t="inlineStr">
        <is>
          <t>Sporting Goods</t>
        </is>
      </c>
      <c r="F127" s="5" t="inlineStr">
        <is>
          <t>Adjustable Dumbbells</t>
        </is>
      </c>
      <c r="G127" s="6" t="n">
        <v>82.81999999999999</v>
      </c>
      <c r="H127" s="5" t="inlineStr">
        <is>
          <t>Kentucky</t>
        </is>
      </c>
      <c r="I127" s="5" t="inlineStr">
        <is>
          <t>Overnight</t>
        </is>
      </c>
    </row>
    <row r="128">
      <c r="A128" s="4" t="n">
        <v>2024</v>
      </c>
      <c r="B128" s="4" t="n">
        <v>6</v>
      </c>
      <c r="C128" s="4" t="n">
        <v>26</v>
      </c>
      <c r="D128" s="2" t="inlineStr">
        <is>
          <t>ET-003</t>
        </is>
      </c>
      <c r="E128" s="2" t="inlineStr">
        <is>
          <t>Electronics &amp; Tech</t>
        </is>
      </c>
      <c r="F128" s="2" t="inlineStr">
        <is>
          <t>Smart Water Bottle</t>
        </is>
      </c>
      <c r="G128" s="3" t="n">
        <v>297.11</v>
      </c>
      <c r="H128" s="2" t="inlineStr">
        <is>
          <t>Illinois</t>
        </is>
      </c>
      <c r="I128" s="2" t="inlineStr">
        <is>
          <t>Economy</t>
        </is>
      </c>
    </row>
    <row r="129">
      <c r="A129" s="7" t="n">
        <v>2024</v>
      </c>
      <c r="B129" s="7" t="n">
        <v>6</v>
      </c>
      <c r="C129" s="7" t="n">
        <v>27</v>
      </c>
      <c r="D129" s="5" t="inlineStr">
        <is>
          <t>SG-006</t>
        </is>
      </c>
      <c r="E129" s="5" t="inlineStr">
        <is>
          <t>Sporting Goods</t>
        </is>
      </c>
      <c r="F129" s="5" t="inlineStr">
        <is>
          <t>Kettlebell 20lb</t>
        </is>
      </c>
      <c r="G129" s="6" t="n">
        <v>57.35</v>
      </c>
      <c r="H129" s="5" t="inlineStr">
        <is>
          <t>Kentucky</t>
        </is>
      </c>
      <c r="I129" s="5" t="inlineStr">
        <is>
          <t>Economy</t>
        </is>
      </c>
    </row>
    <row r="130">
      <c r="A130" s="4" t="n">
        <v>2024</v>
      </c>
      <c r="B130" s="4" t="n">
        <v>6</v>
      </c>
      <c r="C130" s="4" t="n">
        <v>28</v>
      </c>
      <c r="D130" s="2" t="inlineStr">
        <is>
          <t>ET-003</t>
        </is>
      </c>
      <c r="E130" s="2" t="inlineStr">
        <is>
          <t>Electronics &amp; Tech</t>
        </is>
      </c>
      <c r="F130" s="2" t="inlineStr">
        <is>
          <t>Smart Water Bottle</t>
        </is>
      </c>
      <c r="G130" s="3" t="n">
        <v>473.9</v>
      </c>
      <c r="H130" s="2" t="inlineStr">
        <is>
          <t>Ohio</t>
        </is>
      </c>
      <c r="I130" s="2" t="inlineStr">
        <is>
          <t>Express 2-Day</t>
        </is>
      </c>
    </row>
    <row r="131">
      <c r="A131" s="7" t="n">
        <v>2024</v>
      </c>
      <c r="B131" s="7" t="n">
        <v>6</v>
      </c>
      <c r="C131" s="7" t="n">
        <v>28</v>
      </c>
      <c r="D131" s="5" t="inlineStr">
        <is>
          <t>ET-002</t>
        </is>
      </c>
      <c r="E131" s="5" t="inlineStr">
        <is>
          <t>Electronics &amp; Tech</t>
        </is>
      </c>
      <c r="F131" s="5" t="inlineStr">
        <is>
          <t>Fitness Tracker Pro</t>
        </is>
      </c>
      <c r="G131" s="6" t="n">
        <v>204.07</v>
      </c>
      <c r="H131" s="5" t="inlineStr">
        <is>
          <t>Ohio</t>
        </is>
      </c>
      <c r="I131" s="5" t="inlineStr">
        <is>
          <t>Economy</t>
        </is>
      </c>
    </row>
    <row r="132">
      <c r="A132" s="4" t="n">
        <v>2024</v>
      </c>
      <c r="B132" s="4" t="n">
        <v>7</v>
      </c>
      <c r="C132" s="4" t="n">
        <v>1</v>
      </c>
      <c r="D132" s="2" t="inlineStr">
        <is>
          <t>SG-006</t>
        </is>
      </c>
      <c r="E132" s="2" t="inlineStr">
        <is>
          <t>Sporting Goods</t>
        </is>
      </c>
      <c r="F132" s="2" t="inlineStr">
        <is>
          <t>Kettlebell 20lb</t>
        </is>
      </c>
      <c r="G132" s="3" t="n">
        <v>143.9</v>
      </c>
      <c r="H132" s="2" t="inlineStr">
        <is>
          <t>Iowa</t>
        </is>
      </c>
      <c r="I132" s="2" t="inlineStr">
        <is>
          <t>Economy</t>
        </is>
      </c>
    </row>
    <row r="133">
      <c r="A133" s="7" t="n">
        <v>2024</v>
      </c>
      <c r="B133" s="7" t="n">
        <v>7</v>
      </c>
      <c r="C133" s="7" t="n">
        <v>1</v>
      </c>
      <c r="D133" s="5" t="inlineStr">
        <is>
          <t>FW-004</t>
        </is>
      </c>
      <c r="E133" s="5" t="inlineStr">
        <is>
          <t>Footwear</t>
        </is>
      </c>
      <c r="F133" s="5" t="inlineStr">
        <is>
          <t>Recovery Slides</t>
        </is>
      </c>
      <c r="G133" s="6" t="n">
        <v>538.78</v>
      </c>
      <c r="H133" s="5" t="inlineStr">
        <is>
          <t>Michigan</t>
        </is>
      </c>
      <c r="I133" s="5" t="inlineStr">
        <is>
          <t>Standard Ground</t>
        </is>
      </c>
    </row>
    <row r="134">
      <c r="A134" s="4" t="n">
        <v>2024</v>
      </c>
      <c r="B134" s="4" t="n">
        <v>7</v>
      </c>
      <c r="C134" s="4" t="n">
        <v>1</v>
      </c>
      <c r="D134" s="2" t="inlineStr">
        <is>
          <t>ET-002</t>
        </is>
      </c>
      <c r="E134" s="2" t="inlineStr">
        <is>
          <t>Electronics &amp; Tech</t>
        </is>
      </c>
      <c r="F134" s="2" t="inlineStr">
        <is>
          <t>Fitness Tracker Pro</t>
        </is>
      </c>
      <c r="G134" s="3" t="n">
        <v>251.73</v>
      </c>
      <c r="H134" s="2" t="inlineStr">
        <is>
          <t>Iowa</t>
        </is>
      </c>
      <c r="I134" s="2" t="inlineStr">
        <is>
          <t>Overnight</t>
        </is>
      </c>
    </row>
    <row r="135">
      <c r="A135" s="7" t="n">
        <v>2024</v>
      </c>
      <c r="B135" s="7" t="n">
        <v>7</v>
      </c>
      <c r="C135" s="7" t="n">
        <v>2</v>
      </c>
      <c r="D135" s="5" t="inlineStr">
        <is>
          <t>BM-001</t>
        </is>
      </c>
      <c r="E135" s="5" t="inlineStr">
        <is>
          <t>Books &amp; Media</t>
        </is>
      </c>
      <c r="F135" s="5" t="inlineStr">
        <is>
          <t>Strength Training Anatomy</t>
        </is>
      </c>
      <c r="G135" s="6" t="n">
        <v>17.21</v>
      </c>
      <c r="H135" s="5" t="inlineStr">
        <is>
          <t>Wisconsin</t>
        </is>
      </c>
      <c r="I135" s="5" t="inlineStr">
        <is>
          <t>Overnight</t>
        </is>
      </c>
    </row>
    <row r="136">
      <c r="A136" s="4" t="n">
        <v>2024</v>
      </c>
      <c r="B136" s="4" t="n">
        <v>7</v>
      </c>
      <c r="C136" s="4" t="n">
        <v>5</v>
      </c>
      <c r="D136" s="2" t="inlineStr">
        <is>
          <t>RW-004</t>
        </is>
      </c>
      <c r="E136" s="2" t="inlineStr">
        <is>
          <t>Recovery &amp; Wellness</t>
        </is>
      </c>
      <c r="F136" s="2" t="inlineStr">
        <is>
          <t>Massage Gun Lite</t>
        </is>
      </c>
      <c r="G136" s="3" t="n">
        <v>68.17</v>
      </c>
      <c r="H136" s="2" t="inlineStr">
        <is>
          <t>Indiana</t>
        </is>
      </c>
      <c r="I136" s="2" t="inlineStr">
        <is>
          <t>Express 2-Day</t>
        </is>
      </c>
    </row>
    <row r="137">
      <c r="A137" s="7" t="n">
        <v>2024</v>
      </c>
      <c r="B137" s="7" t="n">
        <v>7</v>
      </c>
      <c r="C137" s="7" t="n">
        <v>8</v>
      </c>
      <c r="D137" s="5" t="inlineStr">
        <is>
          <t>RW-003</t>
        </is>
      </c>
      <c r="E137" s="5" t="inlineStr">
        <is>
          <t>Recovery &amp; Wellness</t>
        </is>
      </c>
      <c r="F137" s="5" t="inlineStr">
        <is>
          <t>Compression Sleeve</t>
        </is>
      </c>
      <c r="G137" s="6" t="n">
        <v>45.45</v>
      </c>
      <c r="H137" s="5" t="inlineStr">
        <is>
          <t>Ohio</t>
        </is>
      </c>
      <c r="I137" s="5" t="inlineStr">
        <is>
          <t>Express 2-Day</t>
        </is>
      </c>
    </row>
    <row r="138">
      <c r="A138" s="4" t="n">
        <v>2024</v>
      </c>
      <c r="B138" s="4" t="n">
        <v>7</v>
      </c>
      <c r="C138" s="4" t="n">
        <v>8</v>
      </c>
      <c r="D138" s="2" t="inlineStr">
        <is>
          <t>AG-006</t>
        </is>
      </c>
      <c r="E138" s="2" t="inlineStr">
        <is>
          <t>Apparel &amp; Gear</t>
        </is>
      </c>
      <c r="F138" s="2" t="inlineStr">
        <is>
          <t>Training Gloves</t>
        </is>
      </c>
      <c r="G138" s="3" t="n">
        <v>186.37</v>
      </c>
      <c r="H138" s="2" t="inlineStr">
        <is>
          <t>Missouri</t>
        </is>
      </c>
      <c r="I138" s="2" t="inlineStr">
        <is>
          <t>Express 2-Day</t>
        </is>
      </c>
    </row>
    <row r="139">
      <c r="A139" s="7" t="n">
        <v>2024</v>
      </c>
      <c r="B139" s="7" t="n">
        <v>7</v>
      </c>
      <c r="C139" s="7" t="n">
        <v>9</v>
      </c>
      <c r="D139" s="5" t="inlineStr">
        <is>
          <t>SG-004</t>
        </is>
      </c>
      <c r="E139" s="5" t="inlineStr">
        <is>
          <t>Sporting Goods</t>
        </is>
      </c>
      <c r="F139" s="5" t="inlineStr">
        <is>
          <t>Jump Rope Steel Cable</t>
        </is>
      </c>
      <c r="G139" s="6" t="n">
        <v>351.16</v>
      </c>
      <c r="H139" s="5" t="inlineStr">
        <is>
          <t>Tennessee</t>
        </is>
      </c>
      <c r="I139" s="5" t="inlineStr">
        <is>
          <t>Overnight</t>
        </is>
      </c>
    </row>
    <row r="140">
      <c r="A140" s="4" t="n">
        <v>2024</v>
      </c>
      <c r="B140" s="4" t="n">
        <v>7</v>
      </c>
      <c r="C140" s="4" t="n">
        <v>9</v>
      </c>
      <c r="D140" s="2" t="inlineStr">
        <is>
          <t>RW-005</t>
        </is>
      </c>
      <c r="E140" s="2" t="inlineStr">
        <is>
          <t>Recovery &amp; Wellness</t>
        </is>
      </c>
      <c r="F140" s="2" t="inlineStr">
        <is>
          <t>Epsom Salt Bath Soak</t>
        </is>
      </c>
      <c r="G140" s="3" t="n">
        <v>98.72</v>
      </c>
      <c r="H140" s="2" t="inlineStr">
        <is>
          <t>Illinois</t>
        </is>
      </c>
      <c r="I140" s="2" t="inlineStr">
        <is>
          <t>Express 2-Day</t>
        </is>
      </c>
    </row>
    <row r="141">
      <c r="A141" s="7" t="n">
        <v>2024</v>
      </c>
      <c r="B141" s="7" t="n">
        <v>7</v>
      </c>
      <c r="C141" s="7" t="n">
        <v>9</v>
      </c>
      <c r="D141" s="5" t="inlineStr">
        <is>
          <t>FW-004</t>
        </is>
      </c>
      <c r="E141" s="5" t="inlineStr">
        <is>
          <t>Footwear</t>
        </is>
      </c>
      <c r="F141" s="5" t="inlineStr">
        <is>
          <t>Recovery Slides</t>
        </is>
      </c>
      <c r="G141" s="6" t="n">
        <v>68.55</v>
      </c>
      <c r="H141" s="5" t="inlineStr">
        <is>
          <t>Ohio</t>
        </is>
      </c>
      <c r="I141" s="5" t="inlineStr">
        <is>
          <t>Express 2-Day</t>
        </is>
      </c>
    </row>
    <row r="142">
      <c r="A142" s="4" t="n">
        <v>2024</v>
      </c>
      <c r="B142" s="4" t="n">
        <v>7</v>
      </c>
      <c r="C142" s="4" t="n">
        <v>10</v>
      </c>
      <c r="D142" s="2" t="inlineStr">
        <is>
          <t>SG-001</t>
        </is>
      </c>
      <c r="E142" s="2" t="inlineStr">
        <is>
          <t>Sporting Goods</t>
        </is>
      </c>
      <c r="F142" s="2" t="inlineStr">
        <is>
          <t>Resistance Band Set</t>
        </is>
      </c>
      <c r="G142" s="3" t="n">
        <v>99.92</v>
      </c>
      <c r="H142" s="2" t="inlineStr">
        <is>
          <t>Minnesota</t>
        </is>
      </c>
      <c r="I142" s="2" t="inlineStr">
        <is>
          <t>Overnight</t>
        </is>
      </c>
    </row>
    <row r="143">
      <c r="A143" s="7" t="n">
        <v>2024</v>
      </c>
      <c r="B143" s="7" t="n">
        <v>7</v>
      </c>
      <c r="C143" s="7" t="n">
        <v>10</v>
      </c>
      <c r="D143" s="5" t="inlineStr">
        <is>
          <t>RW-006</t>
        </is>
      </c>
      <c r="E143" s="5" t="inlineStr">
        <is>
          <t>Recovery &amp; Wellness</t>
        </is>
      </c>
      <c r="F143" s="5" t="inlineStr">
        <is>
          <t>Sleep Aid Supplement</t>
        </is>
      </c>
      <c r="G143" s="6" t="n">
        <v>105.11</v>
      </c>
      <c r="H143" s="5" t="inlineStr">
        <is>
          <t>Missouri</t>
        </is>
      </c>
      <c r="I143" s="5" t="inlineStr">
        <is>
          <t>Express 2-Day</t>
        </is>
      </c>
    </row>
    <row r="144">
      <c r="A144" s="4" t="n">
        <v>2024</v>
      </c>
      <c r="B144" s="4" t="n">
        <v>7</v>
      </c>
      <c r="C144" s="4" t="n">
        <v>13</v>
      </c>
      <c r="D144" s="2" t="inlineStr">
        <is>
          <t>FW-004</t>
        </is>
      </c>
      <c r="E144" s="2" t="inlineStr">
        <is>
          <t>Footwear</t>
        </is>
      </c>
      <c r="F144" s="2" t="inlineStr">
        <is>
          <t>Recovery Slides</t>
        </is>
      </c>
      <c r="G144" s="3" t="n">
        <v>69.43000000000001</v>
      </c>
      <c r="H144" s="2" t="inlineStr">
        <is>
          <t>Michigan</t>
        </is>
      </c>
      <c r="I144" s="2" t="inlineStr">
        <is>
          <t>Economy</t>
        </is>
      </c>
    </row>
    <row r="145">
      <c r="A145" s="7" t="n">
        <v>2024</v>
      </c>
      <c r="B145" s="7" t="n">
        <v>7</v>
      </c>
      <c r="C145" s="7" t="n">
        <v>15</v>
      </c>
      <c r="D145" s="5" t="inlineStr">
        <is>
          <t>RW-007</t>
        </is>
      </c>
      <c r="E145" s="5" t="inlineStr">
        <is>
          <t>Recovery &amp; Wellness</t>
        </is>
      </c>
      <c r="F145" s="5" t="inlineStr">
        <is>
          <t>Stretching Strap Set</t>
        </is>
      </c>
      <c r="G145" s="6" t="n">
        <v>12.54</v>
      </c>
      <c r="H145" s="5" t="inlineStr">
        <is>
          <t>Ohio</t>
        </is>
      </c>
      <c r="I145" s="5" t="inlineStr">
        <is>
          <t>Standard Ground</t>
        </is>
      </c>
    </row>
    <row r="146">
      <c r="A146" s="4" t="n">
        <v>2024</v>
      </c>
      <c r="B146" s="4" t="n">
        <v>7</v>
      </c>
      <c r="C146" s="4" t="n">
        <v>16</v>
      </c>
      <c r="D146" s="2" t="inlineStr">
        <is>
          <t>BM-001</t>
        </is>
      </c>
      <c r="E146" s="2" t="inlineStr">
        <is>
          <t>Books &amp; Media</t>
        </is>
      </c>
      <c r="F146" s="2" t="inlineStr">
        <is>
          <t>Strength Training Anatomy</t>
        </is>
      </c>
      <c r="G146" s="3" t="n">
        <v>62.52</v>
      </c>
      <c r="H146" s="2" t="inlineStr">
        <is>
          <t>Iowa</t>
        </is>
      </c>
      <c r="I146" s="2" t="inlineStr">
        <is>
          <t>Overnight</t>
        </is>
      </c>
    </row>
    <row r="147">
      <c r="A147" s="7" t="n">
        <v>2024</v>
      </c>
      <c r="B147" s="7" t="n">
        <v>7</v>
      </c>
      <c r="C147" s="7" t="n">
        <v>17</v>
      </c>
      <c r="D147" s="5" t="inlineStr">
        <is>
          <t>RW-006</t>
        </is>
      </c>
      <c r="E147" s="5" t="inlineStr">
        <is>
          <t>Recovery &amp; Wellness</t>
        </is>
      </c>
      <c r="F147" s="5" t="inlineStr">
        <is>
          <t>Sleep Aid Supplement</t>
        </is>
      </c>
      <c r="G147" s="6" t="n">
        <v>105.41</v>
      </c>
      <c r="H147" s="5" t="inlineStr">
        <is>
          <t>Iowa</t>
        </is>
      </c>
      <c r="I147" s="5" t="inlineStr">
        <is>
          <t>Express 2-Day</t>
        </is>
      </c>
    </row>
    <row r="148">
      <c r="A148" s="4" t="n">
        <v>2024</v>
      </c>
      <c r="B148" s="4" t="n">
        <v>7</v>
      </c>
      <c r="C148" s="4" t="n">
        <v>18</v>
      </c>
      <c r="D148" s="2" t="inlineStr">
        <is>
          <t>NS-002</t>
        </is>
      </c>
      <c r="E148" s="2" t="inlineStr">
        <is>
          <t>Nutrition &amp; Supplements</t>
        </is>
      </c>
      <c r="F148" s="2" t="inlineStr">
        <is>
          <t>Pre-Workout Formula</t>
        </is>
      </c>
      <c r="G148" s="3" t="n">
        <v>119.11</v>
      </c>
      <c r="H148" s="2" t="inlineStr">
        <is>
          <t>Missouri</t>
        </is>
      </c>
      <c r="I148" s="2" t="inlineStr">
        <is>
          <t>Economy</t>
        </is>
      </c>
    </row>
    <row r="149">
      <c r="A149" s="7" t="n">
        <v>2024</v>
      </c>
      <c r="B149" s="7" t="n">
        <v>7</v>
      </c>
      <c r="C149" s="7" t="n">
        <v>19</v>
      </c>
      <c r="D149" s="5" t="inlineStr">
        <is>
          <t>BM-004</t>
        </is>
      </c>
      <c r="E149" s="5" t="inlineStr">
        <is>
          <t>Books &amp; Media</t>
        </is>
      </c>
      <c r="F149" s="5" t="inlineStr">
        <is>
          <t>Mindset &amp; Performance</t>
        </is>
      </c>
      <c r="G149" s="6" t="n">
        <v>89.01000000000001</v>
      </c>
      <c r="H149" s="5" t="inlineStr">
        <is>
          <t>Tennessee</t>
        </is>
      </c>
      <c r="I149" s="5" t="inlineStr">
        <is>
          <t>Economy</t>
        </is>
      </c>
    </row>
    <row r="150">
      <c r="A150" s="4" t="n">
        <v>2024</v>
      </c>
      <c r="B150" s="4" t="n">
        <v>7</v>
      </c>
      <c r="C150" s="4" t="n">
        <v>26</v>
      </c>
      <c r="D150" s="2" t="inlineStr">
        <is>
          <t>SG-004</t>
        </is>
      </c>
      <c r="E150" s="2" t="inlineStr">
        <is>
          <t>Sporting Goods</t>
        </is>
      </c>
      <c r="F150" s="2" t="inlineStr">
        <is>
          <t>Jump Rope Steel Cable</t>
        </is>
      </c>
      <c r="G150" s="3" t="n">
        <v>127.44</v>
      </c>
      <c r="H150" s="2" t="inlineStr">
        <is>
          <t>Wisconsin</t>
        </is>
      </c>
      <c r="I150" s="2" t="inlineStr">
        <is>
          <t>Express 2-Day</t>
        </is>
      </c>
    </row>
    <row r="151">
      <c r="A151" s="7" t="n">
        <v>2024</v>
      </c>
      <c r="B151" s="7" t="n">
        <v>7</v>
      </c>
      <c r="C151" s="7" t="n">
        <v>28</v>
      </c>
      <c r="D151" s="5" t="inlineStr">
        <is>
          <t>BM-003</t>
        </is>
      </c>
      <c r="E151" s="5" t="inlineStr">
        <is>
          <t>Books &amp; Media</t>
        </is>
      </c>
      <c r="F151" s="5" t="inlineStr">
        <is>
          <t>Running Science Guide</t>
        </is>
      </c>
      <c r="G151" s="6" t="n">
        <v>27.36</v>
      </c>
      <c r="H151" s="5" t="inlineStr">
        <is>
          <t>Kentucky</t>
        </is>
      </c>
      <c r="I151" s="5" t="inlineStr">
        <is>
          <t>Express 2-Day</t>
        </is>
      </c>
    </row>
    <row r="152">
      <c r="A152" s="4" t="n">
        <v>2024</v>
      </c>
      <c r="B152" s="4" t="n">
        <v>7</v>
      </c>
      <c r="C152" s="4" t="n">
        <v>28</v>
      </c>
      <c r="D152" s="2" t="inlineStr">
        <is>
          <t>SG-002</t>
        </is>
      </c>
      <c r="E152" s="2" t="inlineStr">
        <is>
          <t>Sporting Goods</t>
        </is>
      </c>
      <c r="F152" s="2" t="inlineStr">
        <is>
          <t>Adjustable Dumbbells</t>
        </is>
      </c>
      <c r="G152" s="3" t="n">
        <v>34.95</v>
      </c>
      <c r="H152" s="2" t="inlineStr">
        <is>
          <t>Iowa</t>
        </is>
      </c>
      <c r="I152" s="2" t="inlineStr">
        <is>
          <t>Economy</t>
        </is>
      </c>
    </row>
    <row r="153">
      <c r="A153" s="7" t="n">
        <v>2024</v>
      </c>
      <c r="B153" s="7" t="n">
        <v>7</v>
      </c>
      <c r="C153" s="7" t="n">
        <v>29</v>
      </c>
      <c r="D153" s="5" t="inlineStr">
        <is>
          <t>FW-003</t>
        </is>
      </c>
      <c r="E153" s="5" t="inlineStr">
        <is>
          <t>Footwear</t>
        </is>
      </c>
      <c r="F153" s="5" t="inlineStr">
        <is>
          <t>Weightlifting Shoes</t>
        </is>
      </c>
      <c r="G153" s="6" t="n">
        <v>183.45</v>
      </c>
      <c r="H153" s="5" t="inlineStr">
        <is>
          <t>Indiana</t>
        </is>
      </c>
      <c r="I153" s="5" t="inlineStr">
        <is>
          <t>Express 2-Day</t>
        </is>
      </c>
    </row>
    <row r="154">
      <c r="A154" s="4" t="n">
        <v>2024</v>
      </c>
      <c r="B154" s="4" t="n">
        <v>8</v>
      </c>
      <c r="C154" s="4" t="n">
        <v>1</v>
      </c>
      <c r="D154" s="2" t="inlineStr">
        <is>
          <t>RW-004</t>
        </is>
      </c>
      <c r="E154" s="2" t="inlineStr">
        <is>
          <t>Recovery &amp; Wellness</t>
        </is>
      </c>
      <c r="F154" s="2" t="inlineStr">
        <is>
          <t>Massage Gun Lite</t>
        </is>
      </c>
      <c r="G154" s="3" t="n">
        <v>38.65</v>
      </c>
      <c r="H154" s="2" t="inlineStr">
        <is>
          <t>Wisconsin</t>
        </is>
      </c>
      <c r="I154" s="2" t="inlineStr">
        <is>
          <t>Standard Ground</t>
        </is>
      </c>
    </row>
    <row r="155">
      <c r="A155" s="7" t="n">
        <v>2024</v>
      </c>
      <c r="B155" s="7" t="n">
        <v>8</v>
      </c>
      <c r="C155" s="7" t="n">
        <v>4</v>
      </c>
      <c r="D155" s="5" t="inlineStr">
        <is>
          <t>AG-006</t>
        </is>
      </c>
      <c r="E155" s="5" t="inlineStr">
        <is>
          <t>Apparel &amp; Gear</t>
        </is>
      </c>
      <c r="F155" s="5" t="inlineStr">
        <is>
          <t>Training Gloves</t>
        </is>
      </c>
      <c r="G155" s="6" t="n">
        <v>62.28</v>
      </c>
      <c r="H155" s="5" t="inlineStr">
        <is>
          <t>Ohio</t>
        </is>
      </c>
      <c r="I155" s="5" t="inlineStr">
        <is>
          <t>Overnight</t>
        </is>
      </c>
    </row>
    <row r="156">
      <c r="A156" s="4" t="n">
        <v>2024</v>
      </c>
      <c r="B156" s="4" t="n">
        <v>8</v>
      </c>
      <c r="C156" s="4" t="n">
        <v>6</v>
      </c>
      <c r="D156" s="2" t="inlineStr">
        <is>
          <t>RW-006</t>
        </is>
      </c>
      <c r="E156" s="2" t="inlineStr">
        <is>
          <t>Recovery &amp; Wellness</t>
        </is>
      </c>
      <c r="F156" s="2" t="inlineStr">
        <is>
          <t>Sleep Aid Supplement</t>
        </is>
      </c>
      <c r="G156" s="3" t="n">
        <v>40.12</v>
      </c>
      <c r="H156" s="2" t="inlineStr">
        <is>
          <t>Kentucky</t>
        </is>
      </c>
      <c r="I156" s="2" t="inlineStr">
        <is>
          <t>Standard Ground</t>
        </is>
      </c>
    </row>
    <row r="157">
      <c r="A157" s="7" t="n">
        <v>2024</v>
      </c>
      <c r="B157" s="7" t="n">
        <v>8</v>
      </c>
      <c r="C157" s="7" t="n">
        <v>8</v>
      </c>
      <c r="D157" s="5" t="inlineStr">
        <is>
          <t>NS-005</t>
        </is>
      </c>
      <c r="E157" s="5" t="inlineStr">
        <is>
          <t>Nutrition &amp; Supplements</t>
        </is>
      </c>
      <c r="F157" s="5" t="inlineStr">
        <is>
          <t>Multivitamin Pack</t>
        </is>
      </c>
      <c r="G157" s="6" t="n">
        <v>124.63</v>
      </c>
      <c r="H157" s="5" t="inlineStr">
        <is>
          <t>Iowa</t>
        </is>
      </c>
      <c r="I157" s="5" t="inlineStr">
        <is>
          <t>Express 2-Day</t>
        </is>
      </c>
    </row>
    <row r="158">
      <c r="A158" s="4" t="n">
        <v>2024</v>
      </c>
      <c r="B158" s="4" t="n">
        <v>8</v>
      </c>
      <c r="C158" s="4" t="n">
        <v>9</v>
      </c>
      <c r="D158" s="2" t="inlineStr">
        <is>
          <t>ET-006</t>
        </is>
      </c>
      <c r="E158" s="2" t="inlineStr">
        <is>
          <t>Electronics &amp; Tech</t>
        </is>
      </c>
      <c r="F158" s="2" t="inlineStr">
        <is>
          <t>Heart Rate Monitor</t>
        </is>
      </c>
      <c r="G158" s="3" t="n">
        <v>226.3</v>
      </c>
      <c r="H158" s="2" t="inlineStr">
        <is>
          <t>Illinois</t>
        </is>
      </c>
      <c r="I158" s="2" t="inlineStr">
        <is>
          <t>Express 2-Day</t>
        </is>
      </c>
    </row>
    <row r="159">
      <c r="A159" s="7" t="n">
        <v>2024</v>
      </c>
      <c r="B159" s="7" t="n">
        <v>8</v>
      </c>
      <c r="C159" s="7" t="n">
        <v>12</v>
      </c>
      <c r="D159" s="5" t="inlineStr">
        <is>
          <t>RW-002</t>
        </is>
      </c>
      <c r="E159" s="5" t="inlineStr">
        <is>
          <t>Recovery &amp; Wellness</t>
        </is>
      </c>
      <c r="F159" s="5" t="inlineStr">
        <is>
          <t>Ice Therapy Wrap</t>
        </is>
      </c>
      <c r="G159" s="6" t="n">
        <v>66.11</v>
      </c>
      <c r="H159" s="5" t="inlineStr">
        <is>
          <t>Ohio</t>
        </is>
      </c>
      <c r="I159" s="5" t="inlineStr">
        <is>
          <t>Economy</t>
        </is>
      </c>
    </row>
    <row r="160">
      <c r="A160" s="4" t="n">
        <v>2024</v>
      </c>
      <c r="B160" s="4" t="n">
        <v>8</v>
      </c>
      <c r="C160" s="4" t="n">
        <v>15</v>
      </c>
      <c r="D160" s="2" t="inlineStr">
        <is>
          <t>SG-007</t>
        </is>
      </c>
      <c r="E160" s="2" t="inlineStr">
        <is>
          <t>Sporting Goods</t>
        </is>
      </c>
      <c r="F160" s="2" t="inlineStr">
        <is>
          <t>Medicine Ball 10lb</t>
        </is>
      </c>
      <c r="G160" s="3" t="n">
        <v>238.38</v>
      </c>
      <c r="H160" s="2" t="inlineStr">
        <is>
          <t>Ohio</t>
        </is>
      </c>
      <c r="I160" s="2" t="inlineStr">
        <is>
          <t>Standard Ground</t>
        </is>
      </c>
    </row>
    <row r="161">
      <c r="A161" s="7" t="n">
        <v>2024</v>
      </c>
      <c r="B161" s="7" t="n">
        <v>8</v>
      </c>
      <c r="C161" s="7" t="n">
        <v>16</v>
      </c>
      <c r="D161" s="5" t="inlineStr">
        <is>
          <t>SG-006</t>
        </is>
      </c>
      <c r="E161" s="5" t="inlineStr">
        <is>
          <t>Sporting Goods</t>
        </is>
      </c>
      <c r="F161" s="5" t="inlineStr">
        <is>
          <t>Kettlebell 20lb</t>
        </is>
      </c>
      <c r="G161" s="6" t="n">
        <v>347.8</v>
      </c>
      <c r="H161" s="5" t="inlineStr">
        <is>
          <t>Illinois</t>
        </is>
      </c>
      <c r="I161" s="5" t="inlineStr">
        <is>
          <t>Standard Ground</t>
        </is>
      </c>
    </row>
    <row r="162">
      <c r="A162" s="4" t="n">
        <v>2024</v>
      </c>
      <c r="B162" s="4" t="n">
        <v>8</v>
      </c>
      <c r="C162" s="4" t="n">
        <v>16</v>
      </c>
      <c r="D162" s="2" t="inlineStr">
        <is>
          <t>RW-004</t>
        </is>
      </c>
      <c r="E162" s="2" t="inlineStr">
        <is>
          <t>Recovery &amp; Wellness</t>
        </is>
      </c>
      <c r="F162" s="2" t="inlineStr">
        <is>
          <t>Massage Gun Lite</t>
        </is>
      </c>
      <c r="G162" s="3" t="n">
        <v>164.17</v>
      </c>
      <c r="H162" s="2" t="inlineStr">
        <is>
          <t>Iowa</t>
        </is>
      </c>
      <c r="I162" s="2" t="inlineStr">
        <is>
          <t>Express 2-Day</t>
        </is>
      </c>
    </row>
    <row r="163">
      <c r="A163" s="7" t="n">
        <v>2024</v>
      </c>
      <c r="B163" s="7" t="n">
        <v>8</v>
      </c>
      <c r="C163" s="7" t="n">
        <v>17</v>
      </c>
      <c r="D163" s="5" t="inlineStr">
        <is>
          <t>RW-002</t>
        </is>
      </c>
      <c r="E163" s="5" t="inlineStr">
        <is>
          <t>Recovery &amp; Wellness</t>
        </is>
      </c>
      <c r="F163" s="5" t="inlineStr">
        <is>
          <t>Ice Therapy Wrap</t>
        </is>
      </c>
      <c r="G163" s="6" t="n">
        <v>143.48</v>
      </c>
      <c r="H163" s="5" t="inlineStr">
        <is>
          <t>Wisconsin</t>
        </is>
      </c>
      <c r="I163" s="5" t="inlineStr">
        <is>
          <t>Overnight</t>
        </is>
      </c>
    </row>
    <row r="164">
      <c r="A164" s="4" t="n">
        <v>2024</v>
      </c>
      <c r="B164" s="4" t="n">
        <v>8</v>
      </c>
      <c r="C164" s="4" t="n">
        <v>17</v>
      </c>
      <c r="D164" s="2" t="inlineStr">
        <is>
          <t>AG-004</t>
        </is>
      </c>
      <c r="E164" s="2" t="inlineStr">
        <is>
          <t>Apparel &amp; Gear</t>
        </is>
      </c>
      <c r="F164" s="2" t="inlineStr">
        <is>
          <t>Running Jacket</t>
        </is>
      </c>
      <c r="G164" s="3" t="n">
        <v>96.31999999999999</v>
      </c>
      <c r="H164" s="2" t="inlineStr">
        <is>
          <t>Kentucky</t>
        </is>
      </c>
      <c r="I164" s="2" t="inlineStr">
        <is>
          <t>Overnight</t>
        </is>
      </c>
    </row>
    <row r="165">
      <c r="A165" s="7" t="n">
        <v>2024</v>
      </c>
      <c r="B165" s="7" t="n">
        <v>8</v>
      </c>
      <c r="C165" s="7" t="n">
        <v>19</v>
      </c>
      <c r="D165" s="5" t="inlineStr">
        <is>
          <t>SG-004</t>
        </is>
      </c>
      <c r="E165" s="5" t="inlineStr">
        <is>
          <t>Sporting Goods</t>
        </is>
      </c>
      <c r="F165" s="5" t="inlineStr">
        <is>
          <t>Jump Rope Steel Cable</t>
        </is>
      </c>
      <c r="G165" s="6" t="n">
        <v>144.58</v>
      </c>
      <c r="H165" s="5" t="inlineStr">
        <is>
          <t>Illinois</t>
        </is>
      </c>
      <c r="I165" s="5" t="inlineStr">
        <is>
          <t>Economy</t>
        </is>
      </c>
    </row>
    <row r="166">
      <c r="A166" s="4" t="n">
        <v>2024</v>
      </c>
      <c r="B166" s="4" t="n">
        <v>8</v>
      </c>
      <c r="C166" s="4" t="n">
        <v>19</v>
      </c>
      <c r="D166" s="2" t="inlineStr">
        <is>
          <t>AG-005</t>
        </is>
      </c>
      <c r="E166" s="2" t="inlineStr">
        <is>
          <t>Apparel &amp; Gear</t>
        </is>
      </c>
      <c r="F166" s="2" t="inlineStr">
        <is>
          <t>Sports Bra</t>
        </is>
      </c>
      <c r="G166" s="3" t="n">
        <v>160.39</v>
      </c>
      <c r="H166" s="2" t="inlineStr">
        <is>
          <t>Iowa</t>
        </is>
      </c>
      <c r="I166" s="2" t="inlineStr">
        <is>
          <t>Overnight</t>
        </is>
      </c>
    </row>
    <row r="167">
      <c r="A167" s="7" t="n">
        <v>2024</v>
      </c>
      <c r="B167" s="7" t="n">
        <v>8</v>
      </c>
      <c r="C167" s="7" t="n">
        <v>20</v>
      </c>
      <c r="D167" s="5" t="inlineStr">
        <is>
          <t>FW-003</t>
        </is>
      </c>
      <c r="E167" s="5" t="inlineStr">
        <is>
          <t>Footwear</t>
        </is>
      </c>
      <c r="F167" s="5" t="inlineStr">
        <is>
          <t>Weightlifting Shoes</t>
        </is>
      </c>
      <c r="G167" s="6" t="n">
        <v>175.2</v>
      </c>
      <c r="H167" s="5" t="inlineStr">
        <is>
          <t>Minnesota</t>
        </is>
      </c>
      <c r="I167" s="5" t="inlineStr">
        <is>
          <t>Standard Ground</t>
        </is>
      </c>
    </row>
    <row r="168">
      <c r="A168" s="4" t="n">
        <v>2024</v>
      </c>
      <c r="B168" s="4" t="n">
        <v>8</v>
      </c>
      <c r="C168" s="4" t="n">
        <v>20</v>
      </c>
      <c r="D168" s="2" t="inlineStr">
        <is>
          <t>NS-003</t>
        </is>
      </c>
      <c r="E168" s="2" t="inlineStr">
        <is>
          <t>Nutrition &amp; Supplements</t>
        </is>
      </c>
      <c r="F168" s="2" t="inlineStr">
        <is>
          <t>Creatine Monohydrate</t>
        </is>
      </c>
      <c r="G168" s="3" t="n">
        <v>79.18000000000001</v>
      </c>
      <c r="H168" s="2" t="inlineStr">
        <is>
          <t>Indiana</t>
        </is>
      </c>
      <c r="I168" s="2" t="inlineStr">
        <is>
          <t>Standard Ground</t>
        </is>
      </c>
    </row>
    <row r="169">
      <c r="A169" s="7" t="n">
        <v>2024</v>
      </c>
      <c r="B169" s="7" t="n">
        <v>8</v>
      </c>
      <c r="C169" s="7" t="n">
        <v>22</v>
      </c>
      <c r="D169" s="5" t="inlineStr">
        <is>
          <t>BM-007</t>
        </is>
      </c>
      <c r="E169" s="5" t="inlineStr">
        <is>
          <t>Books &amp; Media</t>
        </is>
      </c>
      <c r="F169" s="5" t="inlineStr">
        <is>
          <t>Sports Psychology Today</t>
        </is>
      </c>
      <c r="G169" s="6" t="n">
        <v>68.55</v>
      </c>
      <c r="H169" s="5" t="inlineStr">
        <is>
          <t>Iowa</t>
        </is>
      </c>
      <c r="I169" s="5" t="inlineStr">
        <is>
          <t>Express 2-Day</t>
        </is>
      </c>
    </row>
    <row r="170">
      <c r="A170" s="4" t="n">
        <v>2024</v>
      </c>
      <c r="B170" s="4" t="n">
        <v>8</v>
      </c>
      <c r="C170" s="4" t="n">
        <v>23</v>
      </c>
      <c r="D170" s="2" t="inlineStr">
        <is>
          <t>BM-002</t>
        </is>
      </c>
      <c r="E170" s="2" t="inlineStr">
        <is>
          <t>Books &amp; Media</t>
        </is>
      </c>
      <c r="F170" s="2" t="inlineStr">
        <is>
          <t>The Athlete's Diet</t>
        </is>
      </c>
      <c r="G170" s="3" t="n">
        <v>22.4</v>
      </c>
      <c r="H170" s="2" t="inlineStr">
        <is>
          <t>Michigan</t>
        </is>
      </c>
      <c r="I170" s="2" t="inlineStr">
        <is>
          <t>Express 2-Day</t>
        </is>
      </c>
    </row>
    <row r="171">
      <c r="A171" s="7" t="n">
        <v>2024</v>
      </c>
      <c r="B171" s="7" t="n">
        <v>8</v>
      </c>
      <c r="C171" s="7" t="n">
        <v>28</v>
      </c>
      <c r="D171" s="5" t="inlineStr">
        <is>
          <t>FW-005</t>
        </is>
      </c>
      <c r="E171" s="5" t="inlineStr">
        <is>
          <t>Footwear</t>
        </is>
      </c>
      <c r="F171" s="5" t="inlineStr">
        <is>
          <t>Trail Running Shoes</t>
        </is>
      </c>
      <c r="G171" s="6" t="n">
        <v>608.6799999999999</v>
      </c>
      <c r="H171" s="5" t="inlineStr">
        <is>
          <t>Ohio</t>
        </is>
      </c>
      <c r="I171" s="5" t="inlineStr">
        <is>
          <t>Standard Ground</t>
        </is>
      </c>
    </row>
    <row r="172">
      <c r="A172" s="4" t="n">
        <v>2024</v>
      </c>
      <c r="B172" s="4" t="n">
        <v>9</v>
      </c>
      <c r="C172" s="4" t="n">
        <v>1</v>
      </c>
      <c r="D172" s="2" t="inlineStr">
        <is>
          <t>FW-007</t>
        </is>
      </c>
      <c r="E172" s="2" t="inlineStr">
        <is>
          <t>Footwear</t>
        </is>
      </c>
      <c r="F172" s="2" t="inlineStr">
        <is>
          <t>No-Show Athletic Socks 3pk</t>
        </is>
      </c>
      <c r="G172" s="3" t="n">
        <v>417.34</v>
      </c>
      <c r="H172" s="2" t="inlineStr">
        <is>
          <t>Kentucky</t>
        </is>
      </c>
      <c r="I172" s="2" t="inlineStr">
        <is>
          <t>Express 2-Day</t>
        </is>
      </c>
    </row>
    <row r="173">
      <c r="A173" s="7" t="n">
        <v>2024</v>
      </c>
      <c r="B173" s="7" t="n">
        <v>9</v>
      </c>
      <c r="C173" s="7" t="n">
        <v>2</v>
      </c>
      <c r="D173" s="5" t="inlineStr">
        <is>
          <t>FW-002</t>
        </is>
      </c>
      <c r="E173" s="5" t="inlineStr">
        <is>
          <t>Footwear</t>
        </is>
      </c>
      <c r="F173" s="5" t="inlineStr">
        <is>
          <t>Running Shoes Elite</t>
        </is>
      </c>
      <c r="G173" s="6" t="n">
        <v>55.73</v>
      </c>
      <c r="H173" s="5" t="inlineStr">
        <is>
          <t>Michigan</t>
        </is>
      </c>
      <c r="I173" s="5" t="inlineStr">
        <is>
          <t>Standard Ground</t>
        </is>
      </c>
    </row>
    <row r="174">
      <c r="A174" s="4" t="n">
        <v>2024</v>
      </c>
      <c r="B174" s="4" t="n">
        <v>9</v>
      </c>
      <c r="C174" s="4" t="n">
        <v>4</v>
      </c>
      <c r="D174" s="2" t="inlineStr">
        <is>
          <t>RW-002</t>
        </is>
      </c>
      <c r="E174" s="2" t="inlineStr">
        <is>
          <t>Recovery &amp; Wellness</t>
        </is>
      </c>
      <c r="F174" s="2" t="inlineStr">
        <is>
          <t>Ice Therapy Wrap</t>
        </is>
      </c>
      <c r="G174" s="3" t="n">
        <v>52.53</v>
      </c>
      <c r="H174" s="2" t="inlineStr">
        <is>
          <t>Michigan</t>
        </is>
      </c>
      <c r="I174" s="2" t="inlineStr">
        <is>
          <t>Express 2-Day</t>
        </is>
      </c>
    </row>
    <row r="175">
      <c r="A175" s="7" t="n">
        <v>2024</v>
      </c>
      <c r="B175" s="7" t="n">
        <v>9</v>
      </c>
      <c r="C175" s="7" t="n">
        <v>6</v>
      </c>
      <c r="D175" s="5" t="inlineStr">
        <is>
          <t>FW-002</t>
        </is>
      </c>
      <c r="E175" s="5" t="inlineStr">
        <is>
          <t>Footwear</t>
        </is>
      </c>
      <c r="F175" s="5" t="inlineStr">
        <is>
          <t>Running Shoes Elite</t>
        </is>
      </c>
      <c r="G175" s="6" t="n">
        <v>389.98</v>
      </c>
      <c r="H175" s="5" t="inlineStr">
        <is>
          <t>Minnesota</t>
        </is>
      </c>
      <c r="I175" s="5" t="inlineStr">
        <is>
          <t>Express 2-Day</t>
        </is>
      </c>
    </row>
    <row r="176">
      <c r="A176" s="4" t="n">
        <v>2024</v>
      </c>
      <c r="B176" s="4" t="n">
        <v>9</v>
      </c>
      <c r="C176" s="4" t="n">
        <v>15</v>
      </c>
      <c r="D176" s="2" t="inlineStr">
        <is>
          <t>FW-006</t>
        </is>
      </c>
      <c r="E176" s="2" t="inlineStr">
        <is>
          <t>Footwear</t>
        </is>
      </c>
      <c r="F176" s="2" t="inlineStr">
        <is>
          <t>Basketball Sneakers</t>
        </is>
      </c>
      <c r="G176" s="3" t="n">
        <v>96.42</v>
      </c>
      <c r="H176" s="2" t="inlineStr">
        <is>
          <t>Missouri</t>
        </is>
      </c>
      <c r="I176" s="2" t="inlineStr">
        <is>
          <t>Overnight</t>
        </is>
      </c>
    </row>
    <row r="177">
      <c r="A177" s="7" t="n">
        <v>2024</v>
      </c>
      <c r="B177" s="7" t="n">
        <v>9</v>
      </c>
      <c r="C177" s="7" t="n">
        <v>15</v>
      </c>
      <c r="D177" s="5" t="inlineStr">
        <is>
          <t>ET-004</t>
        </is>
      </c>
      <c r="E177" s="5" t="inlineStr">
        <is>
          <t>Electronics &amp; Tech</t>
        </is>
      </c>
      <c r="F177" s="5" t="inlineStr">
        <is>
          <t>Portable Bluetooth Speaker</t>
        </is>
      </c>
      <c r="G177" s="6" t="n">
        <v>25.06</v>
      </c>
      <c r="H177" s="5" t="inlineStr">
        <is>
          <t>Wisconsin</t>
        </is>
      </c>
      <c r="I177" s="5" t="inlineStr">
        <is>
          <t>Standard Ground</t>
        </is>
      </c>
    </row>
    <row r="178">
      <c r="A178" s="4" t="n">
        <v>2024</v>
      </c>
      <c r="B178" s="4" t="n">
        <v>9</v>
      </c>
      <c r="C178" s="4" t="n">
        <v>16</v>
      </c>
      <c r="D178" s="2" t="inlineStr">
        <is>
          <t>AG-001</t>
        </is>
      </c>
      <c r="E178" s="2" t="inlineStr">
        <is>
          <t>Apparel &amp; Gear</t>
        </is>
      </c>
      <c r="F178" s="2" t="inlineStr">
        <is>
          <t>Performance Tee - Unisex</t>
        </is>
      </c>
      <c r="G178" s="3" t="n">
        <v>63.74</v>
      </c>
      <c r="H178" s="2" t="inlineStr">
        <is>
          <t>Missouri</t>
        </is>
      </c>
      <c r="I178" s="2" t="inlineStr">
        <is>
          <t>Economy</t>
        </is>
      </c>
    </row>
    <row r="179">
      <c r="A179" s="7" t="n">
        <v>2024</v>
      </c>
      <c r="B179" s="7" t="n">
        <v>9</v>
      </c>
      <c r="C179" s="7" t="n">
        <v>17</v>
      </c>
      <c r="D179" s="5" t="inlineStr">
        <is>
          <t>BM-006</t>
        </is>
      </c>
      <c r="E179" s="5" t="inlineStr">
        <is>
          <t>Books &amp; Media</t>
        </is>
      </c>
      <c r="F179" s="5" t="inlineStr">
        <is>
          <t>Nutrition Decoded</t>
        </is>
      </c>
      <c r="G179" s="6" t="n">
        <v>28.53</v>
      </c>
      <c r="H179" s="5" t="inlineStr">
        <is>
          <t>Minnesota</t>
        </is>
      </c>
      <c r="I179" s="5" t="inlineStr">
        <is>
          <t>Express 2-Day</t>
        </is>
      </c>
    </row>
    <row r="180">
      <c r="A180" s="4" t="n">
        <v>2024</v>
      </c>
      <c r="B180" s="4" t="n">
        <v>9</v>
      </c>
      <c r="C180" s="4" t="n">
        <v>17</v>
      </c>
      <c r="D180" s="2" t="inlineStr">
        <is>
          <t>AG-003</t>
        </is>
      </c>
      <c r="E180" s="2" t="inlineStr">
        <is>
          <t>Apparel &amp; Gear</t>
        </is>
      </c>
      <c r="F180" s="2" t="inlineStr">
        <is>
          <t>Athletic Hoodie</t>
        </is>
      </c>
      <c r="G180" s="3" t="n">
        <v>18.67</v>
      </c>
      <c r="H180" s="2" t="inlineStr">
        <is>
          <t>Michigan</t>
        </is>
      </c>
      <c r="I180" s="2" t="inlineStr">
        <is>
          <t>Overnight</t>
        </is>
      </c>
    </row>
    <row r="181">
      <c r="A181" s="7" t="n">
        <v>2024</v>
      </c>
      <c r="B181" s="7" t="n">
        <v>9</v>
      </c>
      <c r="C181" s="7" t="n">
        <v>18</v>
      </c>
      <c r="D181" s="5" t="inlineStr">
        <is>
          <t>BM-004</t>
        </is>
      </c>
      <c r="E181" s="5" t="inlineStr">
        <is>
          <t>Books &amp; Media</t>
        </is>
      </c>
      <c r="F181" s="5" t="inlineStr">
        <is>
          <t>Mindset &amp; Performance</t>
        </is>
      </c>
      <c r="G181" s="6" t="n">
        <v>76.28</v>
      </c>
      <c r="H181" s="5" t="inlineStr">
        <is>
          <t>Kentucky</t>
        </is>
      </c>
      <c r="I181" s="5" t="inlineStr">
        <is>
          <t>Overnight</t>
        </is>
      </c>
    </row>
    <row r="182">
      <c r="A182" s="4" t="n">
        <v>2024</v>
      </c>
      <c r="B182" s="4" t="n">
        <v>9</v>
      </c>
      <c r="C182" s="4" t="n">
        <v>19</v>
      </c>
      <c r="D182" s="2" t="inlineStr">
        <is>
          <t>RW-002</t>
        </is>
      </c>
      <c r="E182" s="2" t="inlineStr">
        <is>
          <t>Recovery &amp; Wellness</t>
        </is>
      </c>
      <c r="F182" s="2" t="inlineStr">
        <is>
          <t>Ice Therapy Wrap</t>
        </is>
      </c>
      <c r="G182" s="3" t="n">
        <v>164.02</v>
      </c>
      <c r="H182" s="2" t="inlineStr">
        <is>
          <t>Missouri</t>
        </is>
      </c>
      <c r="I182" s="2" t="inlineStr">
        <is>
          <t>Standard Ground</t>
        </is>
      </c>
    </row>
    <row r="183">
      <c r="A183" s="7" t="n">
        <v>2024</v>
      </c>
      <c r="B183" s="7" t="n">
        <v>9</v>
      </c>
      <c r="C183" s="7" t="n">
        <v>19</v>
      </c>
      <c r="D183" s="5" t="inlineStr">
        <is>
          <t>BM-002</t>
        </is>
      </c>
      <c r="E183" s="5" t="inlineStr">
        <is>
          <t>Books &amp; Media</t>
        </is>
      </c>
      <c r="F183" s="5" t="inlineStr">
        <is>
          <t>The Athlete's Diet</t>
        </is>
      </c>
      <c r="G183" s="6" t="n">
        <v>67.51000000000001</v>
      </c>
      <c r="H183" s="5" t="inlineStr">
        <is>
          <t>Wisconsin</t>
        </is>
      </c>
      <c r="I183" s="5" t="inlineStr">
        <is>
          <t>Overnight</t>
        </is>
      </c>
    </row>
    <row r="184">
      <c r="A184" s="4" t="n">
        <v>2024</v>
      </c>
      <c r="B184" s="4" t="n">
        <v>9</v>
      </c>
      <c r="C184" s="4" t="n">
        <v>20</v>
      </c>
      <c r="D184" s="2" t="inlineStr">
        <is>
          <t>RW-001</t>
        </is>
      </c>
      <c r="E184" s="2" t="inlineStr">
        <is>
          <t>Recovery &amp; Wellness</t>
        </is>
      </c>
      <c r="F184" s="2" t="inlineStr">
        <is>
          <t>Foam Roller High-Density</t>
        </is>
      </c>
      <c r="G184" s="3" t="n">
        <v>11.05</v>
      </c>
      <c r="H184" s="2" t="inlineStr">
        <is>
          <t>Iowa</t>
        </is>
      </c>
      <c r="I184" s="2" t="inlineStr">
        <is>
          <t>Standard Ground</t>
        </is>
      </c>
    </row>
    <row r="185">
      <c r="A185" s="7" t="n">
        <v>2024</v>
      </c>
      <c r="B185" s="7" t="n">
        <v>9</v>
      </c>
      <c r="C185" s="7" t="n">
        <v>24</v>
      </c>
      <c r="D185" s="5" t="inlineStr">
        <is>
          <t>SG-007</t>
        </is>
      </c>
      <c r="E185" s="5" t="inlineStr">
        <is>
          <t>Sporting Goods</t>
        </is>
      </c>
      <c r="F185" s="5" t="inlineStr">
        <is>
          <t>Medicine Ball 10lb</t>
        </is>
      </c>
      <c r="G185" s="6" t="n">
        <v>63.06</v>
      </c>
      <c r="H185" s="5" t="inlineStr">
        <is>
          <t>Kentucky</t>
        </is>
      </c>
      <c r="I185" s="5" t="inlineStr">
        <is>
          <t>Standard Ground</t>
        </is>
      </c>
    </row>
    <row r="186">
      <c r="A186" s="4" t="n">
        <v>2024</v>
      </c>
      <c r="B186" s="4" t="n">
        <v>9</v>
      </c>
      <c r="C186" s="4" t="n">
        <v>25</v>
      </c>
      <c r="D186" s="2" t="inlineStr">
        <is>
          <t>RW-005</t>
        </is>
      </c>
      <c r="E186" s="2" t="inlineStr">
        <is>
          <t>Recovery &amp; Wellness</t>
        </is>
      </c>
      <c r="F186" s="2" t="inlineStr">
        <is>
          <t>Epsom Salt Bath Soak</t>
        </is>
      </c>
      <c r="G186" s="3" t="n">
        <v>77.27</v>
      </c>
      <c r="H186" s="2" t="inlineStr">
        <is>
          <t>Missouri</t>
        </is>
      </c>
      <c r="I186" s="2" t="inlineStr">
        <is>
          <t>Standard Ground</t>
        </is>
      </c>
    </row>
    <row r="187">
      <c r="A187" s="7" t="n">
        <v>2024</v>
      </c>
      <c r="B187" s="7" t="n">
        <v>9</v>
      </c>
      <c r="C187" s="7" t="n">
        <v>26</v>
      </c>
      <c r="D187" s="5" t="inlineStr">
        <is>
          <t>RW-001</t>
        </is>
      </c>
      <c r="E187" s="5" t="inlineStr">
        <is>
          <t>Recovery &amp; Wellness</t>
        </is>
      </c>
      <c r="F187" s="5" t="inlineStr">
        <is>
          <t>Foam Roller High-Density</t>
        </is>
      </c>
      <c r="G187" s="6" t="n">
        <v>151.78</v>
      </c>
      <c r="H187" s="5" t="inlineStr">
        <is>
          <t>Kentucky</t>
        </is>
      </c>
      <c r="I187" s="5" t="inlineStr">
        <is>
          <t>Standard Ground</t>
        </is>
      </c>
    </row>
    <row r="188">
      <c r="A188" s="4" t="n">
        <v>2024</v>
      </c>
      <c r="B188" s="4" t="n">
        <v>9</v>
      </c>
      <c r="C188" s="4" t="n">
        <v>28</v>
      </c>
      <c r="D188" s="2" t="inlineStr">
        <is>
          <t>NS-004</t>
        </is>
      </c>
      <c r="E188" s="2" t="inlineStr">
        <is>
          <t>Nutrition &amp; Supplements</t>
        </is>
      </c>
      <c r="F188" s="2" t="inlineStr">
        <is>
          <t>BCAA Powder</t>
        </is>
      </c>
      <c r="G188" s="3" t="n">
        <v>121.7</v>
      </c>
      <c r="H188" s="2" t="inlineStr">
        <is>
          <t>Minnesota</t>
        </is>
      </c>
      <c r="I188" s="2" t="inlineStr">
        <is>
          <t>Express 2-Day</t>
        </is>
      </c>
    </row>
    <row r="189">
      <c r="A189" s="7" t="n">
        <v>2024</v>
      </c>
      <c r="B189" s="7" t="n">
        <v>10</v>
      </c>
      <c r="C189" s="7" t="n">
        <v>2</v>
      </c>
      <c r="D189" s="5" t="inlineStr">
        <is>
          <t>ET-003</t>
        </is>
      </c>
      <c r="E189" s="5" t="inlineStr">
        <is>
          <t>Electronics &amp; Tech</t>
        </is>
      </c>
      <c r="F189" s="5" t="inlineStr">
        <is>
          <t>Smart Water Bottle</t>
        </is>
      </c>
      <c r="G189" s="6" t="n">
        <v>142.1</v>
      </c>
      <c r="H189" s="5" t="inlineStr">
        <is>
          <t>Minnesota</t>
        </is>
      </c>
      <c r="I189" s="5" t="inlineStr">
        <is>
          <t>Express 2-Day</t>
        </is>
      </c>
    </row>
    <row r="190">
      <c r="A190" s="4" t="n">
        <v>2024</v>
      </c>
      <c r="B190" s="4" t="n">
        <v>10</v>
      </c>
      <c r="C190" s="4" t="n">
        <v>2</v>
      </c>
      <c r="D190" s="2" t="inlineStr">
        <is>
          <t>RW-007</t>
        </is>
      </c>
      <c r="E190" s="2" t="inlineStr">
        <is>
          <t>Recovery &amp; Wellness</t>
        </is>
      </c>
      <c r="F190" s="2" t="inlineStr">
        <is>
          <t>Stretching Strap Set</t>
        </is>
      </c>
      <c r="G190" s="3" t="n">
        <v>56.1</v>
      </c>
      <c r="H190" s="2" t="inlineStr">
        <is>
          <t>Illinois</t>
        </is>
      </c>
      <c r="I190" s="2" t="inlineStr">
        <is>
          <t>Overnight</t>
        </is>
      </c>
    </row>
    <row r="191">
      <c r="A191" s="7" t="n">
        <v>2024</v>
      </c>
      <c r="B191" s="7" t="n">
        <v>10</v>
      </c>
      <c r="C191" s="7" t="n">
        <v>2</v>
      </c>
      <c r="D191" s="5" t="inlineStr">
        <is>
          <t>RW-006</t>
        </is>
      </c>
      <c r="E191" s="5" t="inlineStr">
        <is>
          <t>Recovery &amp; Wellness</t>
        </is>
      </c>
      <c r="F191" s="5" t="inlineStr">
        <is>
          <t>Sleep Aid Supplement</t>
        </is>
      </c>
      <c r="G191" s="6" t="n">
        <v>179.58</v>
      </c>
      <c r="H191" s="5" t="inlineStr">
        <is>
          <t>Tennessee</t>
        </is>
      </c>
      <c r="I191" s="5" t="inlineStr">
        <is>
          <t>Standard Ground</t>
        </is>
      </c>
    </row>
    <row r="192">
      <c r="A192" s="4" t="n">
        <v>2024</v>
      </c>
      <c r="B192" s="4" t="n">
        <v>10</v>
      </c>
      <c r="C192" s="4" t="n">
        <v>3</v>
      </c>
      <c r="D192" s="2" t="inlineStr">
        <is>
          <t>ET-005</t>
        </is>
      </c>
      <c r="E192" s="2" t="inlineStr">
        <is>
          <t>Electronics &amp; Tech</t>
        </is>
      </c>
      <c r="F192" s="2" t="inlineStr">
        <is>
          <t>GPS Running Watch</t>
        </is>
      </c>
      <c r="G192" s="3" t="n">
        <v>734.6</v>
      </c>
      <c r="H192" s="2" t="inlineStr">
        <is>
          <t>Missouri</t>
        </is>
      </c>
      <c r="I192" s="2" t="inlineStr">
        <is>
          <t>Overnight</t>
        </is>
      </c>
    </row>
    <row r="193">
      <c r="A193" s="7" t="n">
        <v>2024</v>
      </c>
      <c r="B193" s="7" t="n">
        <v>10</v>
      </c>
      <c r="C193" s="7" t="n">
        <v>3</v>
      </c>
      <c r="D193" s="5" t="inlineStr">
        <is>
          <t>ET-005</t>
        </is>
      </c>
      <c r="E193" s="5" t="inlineStr">
        <is>
          <t>Electronics &amp; Tech</t>
        </is>
      </c>
      <c r="F193" s="5" t="inlineStr">
        <is>
          <t>GPS Running Watch</t>
        </is>
      </c>
      <c r="G193" s="6" t="n">
        <v>459.52</v>
      </c>
      <c r="H193" s="5" t="inlineStr">
        <is>
          <t>Ohio</t>
        </is>
      </c>
      <c r="I193" s="5" t="inlineStr">
        <is>
          <t>Express 2-Day</t>
        </is>
      </c>
    </row>
    <row r="194">
      <c r="A194" s="4" t="n">
        <v>2024</v>
      </c>
      <c r="B194" s="4" t="n">
        <v>10</v>
      </c>
      <c r="C194" s="4" t="n">
        <v>8</v>
      </c>
      <c r="D194" s="2" t="inlineStr">
        <is>
          <t>NS-007</t>
        </is>
      </c>
      <c r="E194" s="2" t="inlineStr">
        <is>
          <t>Nutrition &amp; Supplements</t>
        </is>
      </c>
      <c r="F194" s="2" t="inlineStr">
        <is>
          <t>Electrolyte Mix</t>
        </is>
      </c>
      <c r="G194" s="3" t="n">
        <v>99.05</v>
      </c>
      <c r="H194" s="2" t="inlineStr">
        <is>
          <t>Missouri</t>
        </is>
      </c>
      <c r="I194" s="2" t="inlineStr">
        <is>
          <t>Express 2-Day</t>
        </is>
      </c>
    </row>
    <row r="195">
      <c r="A195" s="7" t="n">
        <v>2024</v>
      </c>
      <c r="B195" s="7" t="n">
        <v>10</v>
      </c>
      <c r="C195" s="7" t="n">
        <v>8</v>
      </c>
      <c r="D195" s="5" t="inlineStr">
        <is>
          <t>ET-003</t>
        </is>
      </c>
      <c r="E195" s="5" t="inlineStr">
        <is>
          <t>Electronics &amp; Tech</t>
        </is>
      </c>
      <c r="F195" s="5" t="inlineStr">
        <is>
          <t>Smart Water Bottle</t>
        </is>
      </c>
      <c r="G195" s="6" t="n">
        <v>256.98</v>
      </c>
      <c r="H195" s="5" t="inlineStr">
        <is>
          <t>Ohio</t>
        </is>
      </c>
      <c r="I195" s="5" t="inlineStr">
        <is>
          <t>Overnight</t>
        </is>
      </c>
    </row>
    <row r="196">
      <c r="A196" s="4" t="n">
        <v>2024</v>
      </c>
      <c r="B196" s="4" t="n">
        <v>10</v>
      </c>
      <c r="C196" s="4" t="n">
        <v>11</v>
      </c>
      <c r="D196" s="2" t="inlineStr">
        <is>
          <t>BM-005</t>
        </is>
      </c>
      <c r="E196" s="2" t="inlineStr">
        <is>
          <t>Books &amp; Media</t>
        </is>
      </c>
      <c r="F196" s="2" t="inlineStr">
        <is>
          <t>Yoga Foundations Handbook</t>
        </is>
      </c>
      <c r="G196" s="3" t="n">
        <v>48.56</v>
      </c>
      <c r="H196" s="2" t="inlineStr">
        <is>
          <t>Michigan</t>
        </is>
      </c>
      <c r="I196" s="2" t="inlineStr">
        <is>
          <t>Express 2-Day</t>
        </is>
      </c>
    </row>
    <row r="197">
      <c r="A197" s="7" t="n">
        <v>2024</v>
      </c>
      <c r="B197" s="7" t="n">
        <v>10</v>
      </c>
      <c r="C197" s="7" t="n">
        <v>12</v>
      </c>
      <c r="D197" s="5" t="inlineStr">
        <is>
          <t>FW-004</t>
        </is>
      </c>
      <c r="E197" s="5" t="inlineStr">
        <is>
          <t>Footwear</t>
        </is>
      </c>
      <c r="F197" s="5" t="inlineStr">
        <is>
          <t>Recovery Slides</t>
        </is>
      </c>
      <c r="G197" s="6" t="n">
        <v>103.3</v>
      </c>
      <c r="H197" s="5" t="inlineStr">
        <is>
          <t>Michigan</t>
        </is>
      </c>
      <c r="I197" s="5" t="inlineStr">
        <is>
          <t>Standard Ground</t>
        </is>
      </c>
    </row>
    <row r="198">
      <c r="A198" s="4" t="n">
        <v>2024</v>
      </c>
      <c r="B198" s="4" t="n">
        <v>10</v>
      </c>
      <c r="C198" s="4" t="n">
        <v>16</v>
      </c>
      <c r="D198" s="2" t="inlineStr">
        <is>
          <t>BM-002</t>
        </is>
      </c>
      <c r="E198" s="2" t="inlineStr">
        <is>
          <t>Books &amp; Media</t>
        </is>
      </c>
      <c r="F198" s="2" t="inlineStr">
        <is>
          <t>The Athlete's Diet</t>
        </is>
      </c>
      <c r="G198" s="3" t="n">
        <v>76.98</v>
      </c>
      <c r="H198" s="2" t="inlineStr">
        <is>
          <t>Tennessee</t>
        </is>
      </c>
      <c r="I198" s="2" t="inlineStr">
        <is>
          <t>Express 2-Day</t>
        </is>
      </c>
    </row>
    <row r="199">
      <c r="A199" s="7" t="n">
        <v>2024</v>
      </c>
      <c r="B199" s="7" t="n">
        <v>10</v>
      </c>
      <c r="C199" s="7" t="n">
        <v>18</v>
      </c>
      <c r="D199" s="5" t="inlineStr">
        <is>
          <t>BM-006</t>
        </is>
      </c>
      <c r="E199" s="5" t="inlineStr">
        <is>
          <t>Books &amp; Media</t>
        </is>
      </c>
      <c r="F199" s="5" t="inlineStr">
        <is>
          <t>Nutrition Decoded</t>
        </is>
      </c>
      <c r="G199" s="6" t="n">
        <v>26.68</v>
      </c>
      <c r="H199" s="5" t="inlineStr">
        <is>
          <t>Indiana</t>
        </is>
      </c>
      <c r="I199" s="5" t="inlineStr">
        <is>
          <t>Overnight</t>
        </is>
      </c>
    </row>
    <row r="200">
      <c r="A200" s="4" t="n">
        <v>2024</v>
      </c>
      <c r="B200" s="4" t="n">
        <v>10</v>
      </c>
      <c r="C200" s="4" t="n">
        <v>20</v>
      </c>
      <c r="D200" s="2" t="inlineStr">
        <is>
          <t>RW-001</t>
        </is>
      </c>
      <c r="E200" s="2" t="inlineStr">
        <is>
          <t>Recovery &amp; Wellness</t>
        </is>
      </c>
      <c r="F200" s="2" t="inlineStr">
        <is>
          <t>Foam Roller High-Density</t>
        </is>
      </c>
      <c r="G200" s="3" t="n">
        <v>71.56999999999999</v>
      </c>
      <c r="H200" s="2" t="inlineStr">
        <is>
          <t>Minnesota</t>
        </is>
      </c>
      <c r="I200" s="2" t="inlineStr">
        <is>
          <t>Economy</t>
        </is>
      </c>
    </row>
    <row r="201">
      <c r="A201" s="7" t="n">
        <v>2024</v>
      </c>
      <c r="B201" s="7" t="n">
        <v>10</v>
      </c>
      <c r="C201" s="7" t="n">
        <v>20</v>
      </c>
      <c r="D201" s="5" t="inlineStr">
        <is>
          <t>AG-004</t>
        </is>
      </c>
      <c r="E201" s="5" t="inlineStr">
        <is>
          <t>Apparel &amp; Gear</t>
        </is>
      </c>
      <c r="F201" s="5" t="inlineStr">
        <is>
          <t>Running Jacket</t>
        </is>
      </c>
      <c r="G201" s="6" t="n">
        <v>22.58</v>
      </c>
      <c r="H201" s="5" t="inlineStr">
        <is>
          <t>Michigan</t>
        </is>
      </c>
      <c r="I201" s="5" t="inlineStr">
        <is>
          <t>Overnight</t>
        </is>
      </c>
    </row>
    <row r="202">
      <c r="A202" s="4" t="n">
        <v>2024</v>
      </c>
      <c r="B202" s="4" t="n">
        <v>10</v>
      </c>
      <c r="C202" s="4" t="n">
        <v>21</v>
      </c>
      <c r="D202" s="2" t="inlineStr">
        <is>
          <t>FW-006</t>
        </is>
      </c>
      <c r="E202" s="2" t="inlineStr">
        <is>
          <t>Footwear</t>
        </is>
      </c>
      <c r="F202" s="2" t="inlineStr">
        <is>
          <t>Basketball Sneakers</t>
        </is>
      </c>
      <c r="G202" s="3" t="n">
        <v>192.99</v>
      </c>
      <c r="H202" s="2" t="inlineStr">
        <is>
          <t>Kentucky</t>
        </is>
      </c>
      <c r="I202" s="2" t="inlineStr">
        <is>
          <t>Standard Ground</t>
        </is>
      </c>
    </row>
    <row r="203">
      <c r="A203" s="7" t="n">
        <v>2024</v>
      </c>
      <c r="B203" s="7" t="n">
        <v>10</v>
      </c>
      <c r="C203" s="7" t="n">
        <v>22</v>
      </c>
      <c r="D203" s="5" t="inlineStr">
        <is>
          <t>ET-004</t>
        </is>
      </c>
      <c r="E203" s="5" t="inlineStr">
        <is>
          <t>Electronics &amp; Tech</t>
        </is>
      </c>
      <c r="F203" s="5" t="inlineStr">
        <is>
          <t>Portable Bluetooth Speaker</t>
        </is>
      </c>
      <c r="G203" s="6" t="n">
        <v>132.75</v>
      </c>
      <c r="H203" s="5" t="inlineStr">
        <is>
          <t>Minnesota</t>
        </is>
      </c>
      <c r="I203" s="5" t="inlineStr">
        <is>
          <t>Overnight</t>
        </is>
      </c>
    </row>
    <row r="204">
      <c r="A204" s="4" t="n">
        <v>2024</v>
      </c>
      <c r="B204" s="4" t="n">
        <v>10</v>
      </c>
      <c r="C204" s="4" t="n">
        <v>24</v>
      </c>
      <c r="D204" s="2" t="inlineStr">
        <is>
          <t>SG-006</t>
        </is>
      </c>
      <c r="E204" s="2" t="inlineStr">
        <is>
          <t>Sporting Goods</t>
        </is>
      </c>
      <c r="F204" s="2" t="inlineStr">
        <is>
          <t>Kettlebell 20lb</t>
        </is>
      </c>
      <c r="G204" s="3" t="n">
        <v>133.1</v>
      </c>
      <c r="H204" s="2" t="inlineStr">
        <is>
          <t>Ohio</t>
        </is>
      </c>
      <c r="I204" s="2" t="inlineStr">
        <is>
          <t>Economy</t>
        </is>
      </c>
    </row>
    <row r="205">
      <c r="A205" s="7" t="n">
        <v>2024</v>
      </c>
      <c r="B205" s="7" t="n">
        <v>10</v>
      </c>
      <c r="C205" s="7" t="n">
        <v>25</v>
      </c>
      <c r="D205" s="5" t="inlineStr">
        <is>
          <t>ET-003</t>
        </is>
      </c>
      <c r="E205" s="5" t="inlineStr">
        <is>
          <t>Electronics &amp; Tech</t>
        </is>
      </c>
      <c r="F205" s="5" t="inlineStr">
        <is>
          <t>Smart Water Bottle</t>
        </is>
      </c>
      <c r="G205" s="6" t="n">
        <v>680.99</v>
      </c>
      <c r="H205" s="5" t="inlineStr">
        <is>
          <t>Indiana</t>
        </is>
      </c>
      <c r="I205" s="5" t="inlineStr">
        <is>
          <t>Standard Ground</t>
        </is>
      </c>
    </row>
    <row r="206">
      <c r="A206" s="4" t="n">
        <v>2024</v>
      </c>
      <c r="B206" s="4" t="n">
        <v>10</v>
      </c>
      <c r="C206" s="4" t="n">
        <v>27</v>
      </c>
      <c r="D206" s="2" t="inlineStr">
        <is>
          <t>RW-006</t>
        </is>
      </c>
      <c r="E206" s="2" t="inlineStr">
        <is>
          <t>Recovery &amp; Wellness</t>
        </is>
      </c>
      <c r="F206" s="2" t="inlineStr">
        <is>
          <t>Sleep Aid Supplement</t>
        </is>
      </c>
      <c r="G206" s="3" t="n">
        <v>56.1</v>
      </c>
      <c r="H206" s="2" t="inlineStr">
        <is>
          <t>Tennessee</t>
        </is>
      </c>
      <c r="I206" s="2" t="inlineStr">
        <is>
          <t>Overnight</t>
        </is>
      </c>
    </row>
    <row r="207">
      <c r="A207" s="7" t="n">
        <v>2024</v>
      </c>
      <c r="B207" s="7" t="n">
        <v>11</v>
      </c>
      <c r="C207" s="7" t="n">
        <v>1</v>
      </c>
      <c r="D207" s="5" t="inlineStr">
        <is>
          <t>NS-007</t>
        </is>
      </c>
      <c r="E207" s="5" t="inlineStr">
        <is>
          <t>Nutrition &amp; Supplements</t>
        </is>
      </c>
      <c r="F207" s="5" t="inlineStr">
        <is>
          <t>Electrolyte Mix</t>
        </is>
      </c>
      <c r="G207" s="6" t="n">
        <v>136.01</v>
      </c>
      <c r="H207" s="5" t="inlineStr">
        <is>
          <t>Michigan</t>
        </is>
      </c>
      <c r="I207" s="5" t="inlineStr">
        <is>
          <t>Economy</t>
        </is>
      </c>
    </row>
    <row r="208">
      <c r="A208" s="4" t="n">
        <v>2024</v>
      </c>
      <c r="B208" s="4" t="n">
        <v>11</v>
      </c>
      <c r="C208" s="4" t="n">
        <v>3</v>
      </c>
      <c r="D208" s="2" t="inlineStr">
        <is>
          <t>ET-006</t>
        </is>
      </c>
      <c r="E208" s="2" t="inlineStr">
        <is>
          <t>Electronics &amp; Tech</t>
        </is>
      </c>
      <c r="F208" s="2" t="inlineStr">
        <is>
          <t>Heart Rate Monitor</t>
        </is>
      </c>
      <c r="G208" s="3" t="n">
        <v>315.11</v>
      </c>
      <c r="H208" s="2" t="inlineStr">
        <is>
          <t>Minnesota</t>
        </is>
      </c>
      <c r="I208" s="2" t="inlineStr">
        <is>
          <t>Standard Ground</t>
        </is>
      </c>
    </row>
    <row r="209">
      <c r="A209" s="7" t="n">
        <v>2024</v>
      </c>
      <c r="B209" s="7" t="n">
        <v>11</v>
      </c>
      <c r="C209" s="7" t="n">
        <v>6</v>
      </c>
      <c r="D209" s="5" t="inlineStr">
        <is>
          <t>AG-005</t>
        </is>
      </c>
      <c r="E209" s="5" t="inlineStr">
        <is>
          <t>Apparel &amp; Gear</t>
        </is>
      </c>
      <c r="F209" s="5" t="inlineStr">
        <is>
          <t>Sports Bra</t>
        </is>
      </c>
      <c r="G209" s="6" t="n">
        <v>349.84</v>
      </c>
      <c r="H209" s="5" t="inlineStr">
        <is>
          <t>Illinois</t>
        </is>
      </c>
      <c r="I209" s="5" t="inlineStr">
        <is>
          <t>Standard Ground</t>
        </is>
      </c>
    </row>
    <row r="210">
      <c r="A210" s="4" t="n">
        <v>2024</v>
      </c>
      <c r="B210" s="4" t="n">
        <v>11</v>
      </c>
      <c r="C210" s="4" t="n">
        <v>7</v>
      </c>
      <c r="D210" s="2" t="inlineStr">
        <is>
          <t>RW-005</t>
        </is>
      </c>
      <c r="E210" s="2" t="inlineStr">
        <is>
          <t>Recovery &amp; Wellness</t>
        </is>
      </c>
      <c r="F210" s="2" t="inlineStr">
        <is>
          <t>Epsom Salt Bath Soak</t>
        </is>
      </c>
      <c r="G210" s="3" t="n">
        <v>80.84999999999999</v>
      </c>
      <c r="H210" s="2" t="inlineStr">
        <is>
          <t>Kentucky</t>
        </is>
      </c>
      <c r="I210" s="2" t="inlineStr">
        <is>
          <t>Overnight</t>
        </is>
      </c>
    </row>
    <row r="211">
      <c r="A211" s="7" t="n">
        <v>2024</v>
      </c>
      <c r="B211" s="7" t="n">
        <v>11</v>
      </c>
      <c r="C211" s="7" t="n">
        <v>7</v>
      </c>
      <c r="D211" s="5" t="inlineStr">
        <is>
          <t>FW-006</t>
        </is>
      </c>
      <c r="E211" s="5" t="inlineStr">
        <is>
          <t>Footwear</t>
        </is>
      </c>
      <c r="F211" s="5" t="inlineStr">
        <is>
          <t>Basketball Sneakers</t>
        </is>
      </c>
      <c r="G211" s="6" t="n">
        <v>143.59</v>
      </c>
      <c r="H211" s="5" t="inlineStr">
        <is>
          <t>Iowa</t>
        </is>
      </c>
      <c r="I211" s="5" t="inlineStr">
        <is>
          <t>Standard Ground</t>
        </is>
      </c>
    </row>
    <row r="212">
      <c r="A212" s="4" t="n">
        <v>2024</v>
      </c>
      <c r="B212" s="4" t="n">
        <v>11</v>
      </c>
      <c r="C212" s="4" t="n">
        <v>8</v>
      </c>
      <c r="D212" s="2" t="inlineStr">
        <is>
          <t>BM-003</t>
        </is>
      </c>
      <c r="E212" s="2" t="inlineStr">
        <is>
          <t>Books &amp; Media</t>
        </is>
      </c>
      <c r="F212" s="2" t="inlineStr">
        <is>
          <t>Running Science Guide</t>
        </is>
      </c>
      <c r="G212" s="3" t="n">
        <v>42.68</v>
      </c>
      <c r="H212" s="2" t="inlineStr">
        <is>
          <t>Ohio</t>
        </is>
      </c>
      <c r="I212" s="2" t="inlineStr">
        <is>
          <t>Standard Ground</t>
        </is>
      </c>
    </row>
    <row r="213">
      <c r="A213" s="7" t="n">
        <v>2024</v>
      </c>
      <c r="B213" s="7" t="n">
        <v>11</v>
      </c>
      <c r="C213" s="7" t="n">
        <v>8</v>
      </c>
      <c r="D213" s="5" t="inlineStr">
        <is>
          <t>AG-003</t>
        </is>
      </c>
      <c r="E213" s="5" t="inlineStr">
        <is>
          <t>Apparel &amp; Gear</t>
        </is>
      </c>
      <c r="F213" s="5" t="inlineStr">
        <is>
          <t>Athletic Hoodie</t>
        </is>
      </c>
      <c r="G213" s="6" t="n">
        <v>328.54</v>
      </c>
      <c r="H213" s="5" t="inlineStr">
        <is>
          <t>Ohio</t>
        </is>
      </c>
      <c r="I213" s="5" t="inlineStr">
        <is>
          <t>Standard Ground</t>
        </is>
      </c>
    </row>
    <row r="214">
      <c r="A214" s="4" t="n">
        <v>2024</v>
      </c>
      <c r="B214" s="4" t="n">
        <v>11</v>
      </c>
      <c r="C214" s="4" t="n">
        <v>8</v>
      </c>
      <c r="D214" s="2" t="inlineStr">
        <is>
          <t>BM-002</t>
        </is>
      </c>
      <c r="E214" s="2" t="inlineStr">
        <is>
          <t>Books &amp; Media</t>
        </is>
      </c>
      <c r="F214" s="2" t="inlineStr">
        <is>
          <t>The Athlete's Diet</t>
        </is>
      </c>
      <c r="G214" s="3" t="n">
        <v>47.88</v>
      </c>
      <c r="H214" s="2" t="inlineStr">
        <is>
          <t>Tennessee</t>
        </is>
      </c>
      <c r="I214" s="2" t="inlineStr">
        <is>
          <t>Overnight</t>
        </is>
      </c>
    </row>
    <row r="215">
      <c r="A215" s="7" t="n">
        <v>2024</v>
      </c>
      <c r="B215" s="7" t="n">
        <v>11</v>
      </c>
      <c r="C215" s="7" t="n">
        <v>12</v>
      </c>
      <c r="D215" s="5" t="inlineStr">
        <is>
          <t>RW-003</t>
        </is>
      </c>
      <c r="E215" s="5" t="inlineStr">
        <is>
          <t>Recovery &amp; Wellness</t>
        </is>
      </c>
      <c r="F215" s="5" t="inlineStr">
        <is>
          <t>Compression Sleeve</t>
        </is>
      </c>
      <c r="G215" s="6" t="n">
        <v>76.86</v>
      </c>
      <c r="H215" s="5" t="inlineStr">
        <is>
          <t>Michigan</t>
        </is>
      </c>
      <c r="I215" s="5" t="inlineStr">
        <is>
          <t>Overnight</t>
        </is>
      </c>
    </row>
    <row r="216">
      <c r="A216" s="4" t="n">
        <v>2024</v>
      </c>
      <c r="B216" s="4" t="n">
        <v>11</v>
      </c>
      <c r="C216" s="4" t="n">
        <v>15</v>
      </c>
      <c r="D216" s="2" t="inlineStr">
        <is>
          <t>BM-002</t>
        </is>
      </c>
      <c r="E216" s="2" t="inlineStr">
        <is>
          <t>Books &amp; Media</t>
        </is>
      </c>
      <c r="F216" s="2" t="inlineStr">
        <is>
          <t>The Athlete's Diet</t>
        </is>
      </c>
      <c r="G216" s="3" t="n">
        <v>17.79</v>
      </c>
      <c r="H216" s="2" t="inlineStr">
        <is>
          <t>Tennessee</t>
        </is>
      </c>
      <c r="I216" s="2" t="inlineStr">
        <is>
          <t>Express 2-Day</t>
        </is>
      </c>
    </row>
    <row r="217">
      <c r="A217" s="7" t="n">
        <v>2024</v>
      </c>
      <c r="B217" s="7" t="n">
        <v>11</v>
      </c>
      <c r="C217" s="7" t="n">
        <v>17</v>
      </c>
      <c r="D217" s="5" t="inlineStr">
        <is>
          <t>RW-001</t>
        </is>
      </c>
      <c r="E217" s="5" t="inlineStr">
        <is>
          <t>Recovery &amp; Wellness</t>
        </is>
      </c>
      <c r="F217" s="5" t="inlineStr">
        <is>
          <t>Foam Roller High-Density</t>
        </is>
      </c>
      <c r="G217" s="6" t="n">
        <v>164.62</v>
      </c>
      <c r="H217" s="5" t="inlineStr">
        <is>
          <t>Tennessee</t>
        </is>
      </c>
      <c r="I217" s="5" t="inlineStr">
        <is>
          <t>Standard Ground</t>
        </is>
      </c>
    </row>
    <row r="218">
      <c r="A218" s="4" t="n">
        <v>2024</v>
      </c>
      <c r="B218" s="4" t="n">
        <v>11</v>
      </c>
      <c r="C218" s="4" t="n">
        <v>18</v>
      </c>
      <c r="D218" s="2" t="inlineStr">
        <is>
          <t>ET-005</t>
        </is>
      </c>
      <c r="E218" s="2" t="inlineStr">
        <is>
          <t>Electronics &amp; Tech</t>
        </is>
      </c>
      <c r="F218" s="2" t="inlineStr">
        <is>
          <t>GPS Running Watch</t>
        </is>
      </c>
      <c r="G218" s="3" t="n">
        <v>240.33</v>
      </c>
      <c r="H218" s="2" t="inlineStr">
        <is>
          <t>Illinois</t>
        </is>
      </c>
      <c r="I218" s="2" t="inlineStr">
        <is>
          <t>Economy</t>
        </is>
      </c>
    </row>
    <row r="219">
      <c r="A219" s="7" t="n">
        <v>2024</v>
      </c>
      <c r="B219" s="7" t="n">
        <v>11</v>
      </c>
      <c r="C219" s="7" t="n">
        <v>19</v>
      </c>
      <c r="D219" s="5" t="inlineStr">
        <is>
          <t>RW-005</t>
        </is>
      </c>
      <c r="E219" s="5" t="inlineStr">
        <is>
          <t>Recovery &amp; Wellness</t>
        </is>
      </c>
      <c r="F219" s="5" t="inlineStr">
        <is>
          <t>Epsom Salt Bath Soak</t>
        </is>
      </c>
      <c r="G219" s="6" t="n">
        <v>13.48</v>
      </c>
      <c r="H219" s="5" t="inlineStr">
        <is>
          <t>Illinois</t>
        </is>
      </c>
      <c r="I219" s="5" t="inlineStr">
        <is>
          <t>Overnight</t>
        </is>
      </c>
    </row>
    <row r="220">
      <c r="A220" s="4" t="n">
        <v>2024</v>
      </c>
      <c r="B220" s="4" t="n">
        <v>11</v>
      </c>
      <c r="C220" s="4" t="n">
        <v>20</v>
      </c>
      <c r="D220" s="2" t="inlineStr">
        <is>
          <t>AG-007</t>
        </is>
      </c>
      <c r="E220" s="2" t="inlineStr">
        <is>
          <t>Apparel &amp; Gear</t>
        </is>
      </c>
      <c r="F220" s="2" t="inlineStr">
        <is>
          <t>Gym Bag Deluxe</t>
        </is>
      </c>
      <c r="G220" s="3" t="n">
        <v>205.82</v>
      </c>
      <c r="H220" s="2" t="inlineStr">
        <is>
          <t>Illinois</t>
        </is>
      </c>
      <c r="I220" s="2" t="inlineStr">
        <is>
          <t>Overnight</t>
        </is>
      </c>
    </row>
    <row r="221">
      <c r="A221" s="7" t="n">
        <v>2024</v>
      </c>
      <c r="B221" s="7" t="n">
        <v>11</v>
      </c>
      <c r="C221" s="7" t="n">
        <v>23</v>
      </c>
      <c r="D221" s="5" t="inlineStr">
        <is>
          <t>FW-001</t>
        </is>
      </c>
      <c r="E221" s="5" t="inlineStr">
        <is>
          <t>Footwear</t>
        </is>
      </c>
      <c r="F221" s="5" t="inlineStr">
        <is>
          <t>Cross-Training Shoes</t>
        </is>
      </c>
      <c r="G221" s="6" t="n">
        <v>162.05</v>
      </c>
      <c r="H221" s="5" t="inlineStr">
        <is>
          <t>Illinois</t>
        </is>
      </c>
      <c r="I221" s="5" t="inlineStr">
        <is>
          <t>Overnight</t>
        </is>
      </c>
    </row>
    <row r="222">
      <c r="A222" s="4" t="n">
        <v>2024</v>
      </c>
      <c r="B222" s="4" t="n">
        <v>11</v>
      </c>
      <c r="C222" s="4" t="n">
        <v>24</v>
      </c>
      <c r="D222" s="2" t="inlineStr">
        <is>
          <t>ET-005</t>
        </is>
      </c>
      <c r="E222" s="2" t="inlineStr">
        <is>
          <t>Electronics &amp; Tech</t>
        </is>
      </c>
      <c r="F222" s="2" t="inlineStr">
        <is>
          <t>GPS Running Watch</t>
        </is>
      </c>
      <c r="G222" s="3" t="n">
        <v>925.14</v>
      </c>
      <c r="H222" s="2" t="inlineStr">
        <is>
          <t>Michigan</t>
        </is>
      </c>
      <c r="I222" s="2" t="inlineStr">
        <is>
          <t>Economy</t>
        </is>
      </c>
    </row>
    <row r="223">
      <c r="A223" s="7" t="n">
        <v>2024</v>
      </c>
      <c r="B223" s="7" t="n">
        <v>11</v>
      </c>
      <c r="C223" s="7" t="n">
        <v>25</v>
      </c>
      <c r="D223" s="5" t="inlineStr">
        <is>
          <t>RW-007</t>
        </is>
      </c>
      <c r="E223" s="5" t="inlineStr">
        <is>
          <t>Recovery &amp; Wellness</t>
        </is>
      </c>
      <c r="F223" s="5" t="inlineStr">
        <is>
          <t>Stretching Strap Set</t>
        </is>
      </c>
      <c r="G223" s="6" t="n">
        <v>50.6</v>
      </c>
      <c r="H223" s="5" t="inlineStr">
        <is>
          <t>Illinois</t>
        </is>
      </c>
      <c r="I223" s="5" t="inlineStr">
        <is>
          <t>Express 2-Day</t>
        </is>
      </c>
    </row>
    <row r="224">
      <c r="A224" s="4" t="n">
        <v>2024</v>
      </c>
      <c r="B224" s="4" t="n">
        <v>11</v>
      </c>
      <c r="C224" s="4" t="n">
        <v>26</v>
      </c>
      <c r="D224" s="2" t="inlineStr">
        <is>
          <t>SG-006</t>
        </is>
      </c>
      <c r="E224" s="2" t="inlineStr">
        <is>
          <t>Sporting Goods</t>
        </is>
      </c>
      <c r="F224" s="2" t="inlineStr">
        <is>
          <t>Kettlebell 20lb</t>
        </is>
      </c>
      <c r="G224" s="3" t="n">
        <v>110.58</v>
      </c>
      <c r="H224" s="2" t="inlineStr">
        <is>
          <t>Illinois</t>
        </is>
      </c>
      <c r="I224" s="2" t="inlineStr">
        <is>
          <t>Overnight</t>
        </is>
      </c>
    </row>
    <row r="225">
      <c r="A225" s="7" t="n">
        <v>2024</v>
      </c>
      <c r="B225" s="7" t="n">
        <v>11</v>
      </c>
      <c r="C225" s="7" t="n">
        <v>28</v>
      </c>
      <c r="D225" s="5" t="inlineStr">
        <is>
          <t>AG-003</t>
        </is>
      </c>
      <c r="E225" s="5" t="inlineStr">
        <is>
          <t>Apparel &amp; Gear</t>
        </is>
      </c>
      <c r="F225" s="5" t="inlineStr">
        <is>
          <t>Athletic Hoodie</t>
        </is>
      </c>
      <c r="G225" s="6" t="n">
        <v>264.69</v>
      </c>
      <c r="H225" s="5" t="inlineStr">
        <is>
          <t>Ohio</t>
        </is>
      </c>
      <c r="I225" s="5" t="inlineStr">
        <is>
          <t>Economy</t>
        </is>
      </c>
    </row>
    <row r="226">
      <c r="A226" s="4" t="n">
        <v>2024</v>
      </c>
      <c r="B226" s="4" t="n">
        <v>12</v>
      </c>
      <c r="C226" s="4" t="n">
        <v>5</v>
      </c>
      <c r="D226" s="2" t="inlineStr">
        <is>
          <t>AG-002</t>
        </is>
      </c>
      <c r="E226" s="2" t="inlineStr">
        <is>
          <t>Apparel &amp; Gear</t>
        </is>
      </c>
      <c r="F226" s="2" t="inlineStr">
        <is>
          <t>Compression Shorts</t>
        </is>
      </c>
      <c r="G226" s="3" t="n">
        <v>82.16</v>
      </c>
      <c r="H226" s="2" t="inlineStr">
        <is>
          <t>Illinois</t>
        </is>
      </c>
      <c r="I226" s="2" t="inlineStr">
        <is>
          <t>Overnight</t>
        </is>
      </c>
    </row>
    <row r="227">
      <c r="A227" s="7" t="n">
        <v>2024</v>
      </c>
      <c r="B227" s="7" t="n">
        <v>12</v>
      </c>
      <c r="C227" s="7" t="n">
        <v>6</v>
      </c>
      <c r="D227" s="5" t="inlineStr">
        <is>
          <t>NS-007</t>
        </is>
      </c>
      <c r="E227" s="5" t="inlineStr">
        <is>
          <t>Nutrition &amp; Supplements</t>
        </is>
      </c>
      <c r="F227" s="5" t="inlineStr">
        <is>
          <t>Electrolyte Mix</t>
        </is>
      </c>
      <c r="G227" s="6" t="n">
        <v>203.33</v>
      </c>
      <c r="H227" s="5" t="inlineStr">
        <is>
          <t>Illinois</t>
        </is>
      </c>
      <c r="I227" s="5" t="inlineStr">
        <is>
          <t>Overnight</t>
        </is>
      </c>
    </row>
    <row r="228">
      <c r="A228" s="4" t="n">
        <v>2024</v>
      </c>
      <c r="B228" s="4" t="n">
        <v>12</v>
      </c>
      <c r="C228" s="4" t="n">
        <v>6</v>
      </c>
      <c r="D228" s="2" t="inlineStr">
        <is>
          <t>ET-007</t>
        </is>
      </c>
      <c r="E228" s="2" t="inlineStr">
        <is>
          <t>Electronics &amp; Tech</t>
        </is>
      </c>
      <c r="F228" s="2" t="inlineStr">
        <is>
          <t>USB-C Charging Hub</t>
        </is>
      </c>
      <c r="G228" s="3" t="n">
        <v>621.1</v>
      </c>
      <c r="H228" s="2" t="inlineStr">
        <is>
          <t>Minnesota</t>
        </is>
      </c>
      <c r="I228" s="2" t="inlineStr">
        <is>
          <t>Economy</t>
        </is>
      </c>
    </row>
    <row r="229">
      <c r="A229" s="7" t="n">
        <v>2024</v>
      </c>
      <c r="B229" s="7" t="n">
        <v>12</v>
      </c>
      <c r="C229" s="7" t="n">
        <v>6</v>
      </c>
      <c r="D229" s="5" t="inlineStr">
        <is>
          <t>FW-005</t>
        </is>
      </c>
      <c r="E229" s="5" t="inlineStr">
        <is>
          <t>Footwear</t>
        </is>
      </c>
      <c r="F229" s="5" t="inlineStr">
        <is>
          <t>Trail Running Shoes</t>
        </is>
      </c>
      <c r="G229" s="6" t="n">
        <v>622.71</v>
      </c>
      <c r="H229" s="5" t="inlineStr">
        <is>
          <t>Kentucky</t>
        </is>
      </c>
      <c r="I229" s="5" t="inlineStr">
        <is>
          <t>Express 2-Day</t>
        </is>
      </c>
    </row>
    <row r="230">
      <c r="A230" s="4" t="n">
        <v>2024</v>
      </c>
      <c r="B230" s="4" t="n">
        <v>12</v>
      </c>
      <c r="C230" s="4" t="n">
        <v>10</v>
      </c>
      <c r="D230" s="2" t="inlineStr">
        <is>
          <t>ET-004</t>
        </is>
      </c>
      <c r="E230" s="2" t="inlineStr">
        <is>
          <t>Electronics &amp; Tech</t>
        </is>
      </c>
      <c r="F230" s="2" t="inlineStr">
        <is>
          <t>Portable Bluetooth Speaker</t>
        </is>
      </c>
      <c r="G230" s="3" t="n">
        <v>571.79</v>
      </c>
      <c r="H230" s="2" t="inlineStr">
        <is>
          <t>Iowa</t>
        </is>
      </c>
      <c r="I230" s="2" t="inlineStr">
        <is>
          <t>Express 2-Day</t>
        </is>
      </c>
    </row>
    <row r="231">
      <c r="A231" s="7" t="n">
        <v>2024</v>
      </c>
      <c r="B231" s="7" t="n">
        <v>12</v>
      </c>
      <c r="C231" s="7" t="n">
        <v>12</v>
      </c>
      <c r="D231" s="5" t="inlineStr">
        <is>
          <t>SG-006</t>
        </is>
      </c>
      <c r="E231" s="5" t="inlineStr">
        <is>
          <t>Sporting Goods</t>
        </is>
      </c>
      <c r="F231" s="5" t="inlineStr">
        <is>
          <t>Kettlebell 20lb</t>
        </is>
      </c>
      <c r="G231" s="6" t="n">
        <v>143.01</v>
      </c>
      <c r="H231" s="5" t="inlineStr">
        <is>
          <t>Kentucky</t>
        </is>
      </c>
      <c r="I231" s="5" t="inlineStr">
        <is>
          <t>Economy</t>
        </is>
      </c>
    </row>
    <row r="232">
      <c r="A232" s="4" t="n">
        <v>2024</v>
      </c>
      <c r="B232" s="4" t="n">
        <v>12</v>
      </c>
      <c r="C232" s="4" t="n">
        <v>13</v>
      </c>
      <c r="D232" s="2" t="inlineStr">
        <is>
          <t>ET-003</t>
        </is>
      </c>
      <c r="E232" s="2" t="inlineStr">
        <is>
          <t>Electronics &amp; Tech</t>
        </is>
      </c>
      <c r="F232" s="2" t="inlineStr">
        <is>
          <t>Smart Water Bottle</t>
        </is>
      </c>
      <c r="G232" s="3" t="n">
        <v>158.01</v>
      </c>
      <c r="H232" s="2" t="inlineStr">
        <is>
          <t>Iowa</t>
        </is>
      </c>
      <c r="I232" s="2" t="inlineStr">
        <is>
          <t>Express 2-Day</t>
        </is>
      </c>
    </row>
    <row r="233">
      <c r="A233" s="7" t="n">
        <v>2024</v>
      </c>
      <c r="B233" s="7" t="n">
        <v>12</v>
      </c>
      <c r="C233" s="7" t="n">
        <v>14</v>
      </c>
      <c r="D233" s="5" t="inlineStr">
        <is>
          <t>NS-005</t>
        </is>
      </c>
      <c r="E233" s="5" t="inlineStr">
        <is>
          <t>Nutrition &amp; Supplements</t>
        </is>
      </c>
      <c r="F233" s="5" t="inlineStr">
        <is>
          <t>Multivitamin Pack</t>
        </is>
      </c>
      <c r="G233" s="6" t="n">
        <v>210.43</v>
      </c>
      <c r="H233" s="5" t="inlineStr">
        <is>
          <t>Kentucky</t>
        </is>
      </c>
      <c r="I233" s="5" t="inlineStr">
        <is>
          <t>Express 2-Day</t>
        </is>
      </c>
    </row>
    <row r="234">
      <c r="A234" s="4" t="n">
        <v>2024</v>
      </c>
      <c r="B234" s="4" t="n">
        <v>12</v>
      </c>
      <c r="C234" s="4" t="n">
        <v>15</v>
      </c>
      <c r="D234" s="2" t="inlineStr">
        <is>
          <t>FW-006</t>
        </is>
      </c>
      <c r="E234" s="2" t="inlineStr">
        <is>
          <t>Footwear</t>
        </is>
      </c>
      <c r="F234" s="2" t="inlineStr">
        <is>
          <t>Basketball Sneakers</t>
        </is>
      </c>
      <c r="G234" s="3" t="n">
        <v>331.02</v>
      </c>
      <c r="H234" s="2" t="inlineStr">
        <is>
          <t>Kentucky</t>
        </is>
      </c>
      <c r="I234" s="2" t="inlineStr">
        <is>
          <t>Standard Ground</t>
        </is>
      </c>
    </row>
    <row r="235">
      <c r="A235" s="7" t="n">
        <v>2024</v>
      </c>
      <c r="B235" s="7" t="n">
        <v>12</v>
      </c>
      <c r="C235" s="7" t="n">
        <v>17</v>
      </c>
      <c r="D235" s="5" t="inlineStr">
        <is>
          <t>SG-004</t>
        </is>
      </c>
      <c r="E235" s="5" t="inlineStr">
        <is>
          <t>Sporting Goods</t>
        </is>
      </c>
      <c r="F235" s="5" t="inlineStr">
        <is>
          <t>Jump Rope Steel Cable</t>
        </is>
      </c>
      <c r="G235" s="6" t="n">
        <v>88.76000000000001</v>
      </c>
      <c r="H235" s="5" t="inlineStr">
        <is>
          <t>Michigan</t>
        </is>
      </c>
      <c r="I235" s="5" t="inlineStr">
        <is>
          <t>Economy</t>
        </is>
      </c>
    </row>
    <row r="236">
      <c r="A236" s="4" t="n">
        <v>2024</v>
      </c>
      <c r="B236" s="4" t="n">
        <v>12</v>
      </c>
      <c r="C236" s="4" t="n">
        <v>20</v>
      </c>
      <c r="D236" s="2" t="inlineStr">
        <is>
          <t>BM-005</t>
        </is>
      </c>
      <c r="E236" s="2" t="inlineStr">
        <is>
          <t>Books &amp; Media</t>
        </is>
      </c>
      <c r="F236" s="2" t="inlineStr">
        <is>
          <t>Yoga Foundations Handbook</t>
        </is>
      </c>
      <c r="G236" s="3" t="n">
        <v>18.47</v>
      </c>
      <c r="H236" s="2" t="inlineStr">
        <is>
          <t>Michigan</t>
        </is>
      </c>
      <c r="I236" s="2" t="inlineStr">
        <is>
          <t>Standard Ground</t>
        </is>
      </c>
    </row>
    <row r="237">
      <c r="A237" s="7" t="n">
        <v>2024</v>
      </c>
      <c r="B237" s="7" t="n">
        <v>12</v>
      </c>
      <c r="C237" s="7" t="n">
        <v>21</v>
      </c>
      <c r="D237" s="5" t="inlineStr">
        <is>
          <t>BM-002</t>
        </is>
      </c>
      <c r="E237" s="5" t="inlineStr">
        <is>
          <t>Books &amp; Media</t>
        </is>
      </c>
      <c r="F237" s="5" t="inlineStr">
        <is>
          <t>The Athlete's Diet</t>
        </is>
      </c>
      <c r="G237" s="6" t="n">
        <v>62.67</v>
      </c>
      <c r="H237" s="5" t="inlineStr">
        <is>
          <t>Kentucky</t>
        </is>
      </c>
      <c r="I237" s="5" t="inlineStr">
        <is>
          <t>Standard Ground</t>
        </is>
      </c>
    </row>
    <row r="238">
      <c r="A238" s="4" t="n">
        <v>2024</v>
      </c>
      <c r="B238" s="4" t="n">
        <v>12</v>
      </c>
      <c r="C238" s="4" t="n">
        <v>23</v>
      </c>
      <c r="D238" s="2" t="inlineStr">
        <is>
          <t>RW-003</t>
        </is>
      </c>
      <c r="E238" s="2" t="inlineStr">
        <is>
          <t>Recovery &amp; Wellness</t>
        </is>
      </c>
      <c r="F238" s="2" t="inlineStr">
        <is>
          <t>Compression Sleeve</t>
        </is>
      </c>
      <c r="G238" s="3" t="n">
        <v>49.44</v>
      </c>
      <c r="H238" s="2" t="inlineStr">
        <is>
          <t>Iowa</t>
        </is>
      </c>
      <c r="I238" s="2" t="inlineStr">
        <is>
          <t>Economy</t>
        </is>
      </c>
    </row>
    <row r="239">
      <c r="A239" s="7" t="n">
        <v>2024</v>
      </c>
      <c r="B239" s="7" t="n">
        <v>12</v>
      </c>
      <c r="C239" s="7" t="n">
        <v>24</v>
      </c>
      <c r="D239" s="5" t="inlineStr">
        <is>
          <t>NS-004</t>
        </is>
      </c>
      <c r="E239" s="5" t="inlineStr">
        <is>
          <t>Nutrition &amp; Supplements</t>
        </is>
      </c>
      <c r="F239" s="5" t="inlineStr">
        <is>
          <t>BCAA Powder</t>
        </is>
      </c>
      <c r="G239" s="6" t="n">
        <v>155.07</v>
      </c>
      <c r="H239" s="5" t="inlineStr">
        <is>
          <t>Tennessee</t>
        </is>
      </c>
      <c r="I239" s="5" t="inlineStr">
        <is>
          <t>Standard Ground</t>
        </is>
      </c>
    </row>
    <row r="240">
      <c r="A240" s="4" t="n">
        <v>2024</v>
      </c>
      <c r="B240" s="4" t="n">
        <v>12</v>
      </c>
      <c r="C240" s="4" t="n">
        <v>24</v>
      </c>
      <c r="D240" s="2" t="inlineStr">
        <is>
          <t>SG-005</t>
        </is>
      </c>
      <c r="E240" s="2" t="inlineStr">
        <is>
          <t>Sporting Goods</t>
        </is>
      </c>
      <c r="F240" s="2" t="inlineStr">
        <is>
          <t>Pull-Up Bar</t>
        </is>
      </c>
      <c r="G240" s="3" t="n">
        <v>231.25</v>
      </c>
      <c r="H240" s="2" t="inlineStr">
        <is>
          <t>Illinois</t>
        </is>
      </c>
      <c r="I240" s="2" t="inlineStr">
        <is>
          <t>Express 2-Day</t>
        </is>
      </c>
    </row>
    <row r="241">
      <c r="A241" s="7" t="n">
        <v>2024</v>
      </c>
      <c r="B241" s="7" t="n">
        <v>12</v>
      </c>
      <c r="C241" s="7" t="n">
        <v>25</v>
      </c>
      <c r="D241" s="5" t="inlineStr">
        <is>
          <t>AG-001</t>
        </is>
      </c>
      <c r="E241" s="5" t="inlineStr">
        <is>
          <t>Apparel &amp; Gear</t>
        </is>
      </c>
      <c r="F241" s="5" t="inlineStr">
        <is>
          <t>Performance Tee - Unisex</t>
        </is>
      </c>
      <c r="G241" s="6" t="n">
        <v>31.42</v>
      </c>
      <c r="H241" s="5" t="inlineStr">
        <is>
          <t>Tennessee</t>
        </is>
      </c>
      <c r="I241" s="5" t="inlineStr">
        <is>
          <t>Overnight</t>
        </is>
      </c>
    </row>
    <row r="242">
      <c r="A242" s="4" t="n">
        <v>2024</v>
      </c>
      <c r="B242" s="4" t="n">
        <v>12</v>
      </c>
      <c r="C242" s="4" t="n">
        <v>29</v>
      </c>
      <c r="D242" s="2" t="inlineStr">
        <is>
          <t>ET-004</t>
        </is>
      </c>
      <c r="E242" s="2" t="inlineStr">
        <is>
          <t>Electronics &amp; Tech</t>
        </is>
      </c>
      <c r="F242" s="2" t="inlineStr">
        <is>
          <t>Portable Bluetooth Speaker</t>
        </is>
      </c>
      <c r="G242" s="3" t="n">
        <v>343.46</v>
      </c>
      <c r="H242" s="2" t="inlineStr">
        <is>
          <t>Wisconsin</t>
        </is>
      </c>
      <c r="I242" s="2" t="inlineStr">
        <is>
          <t>Express 2-Day</t>
        </is>
      </c>
    </row>
    <row r="243">
      <c r="A243" s="7" t="n">
        <v>2024</v>
      </c>
      <c r="B243" s="7" t="n">
        <v>12</v>
      </c>
      <c r="C243" s="7" t="n">
        <v>29</v>
      </c>
      <c r="D243" s="5" t="inlineStr">
        <is>
          <t>AG-004</t>
        </is>
      </c>
      <c r="E243" s="5" t="inlineStr">
        <is>
          <t>Apparel &amp; Gear</t>
        </is>
      </c>
      <c r="F243" s="5" t="inlineStr">
        <is>
          <t>Running Jacket</t>
        </is>
      </c>
      <c r="G243" s="6" t="n">
        <v>59.3</v>
      </c>
      <c r="H243" s="5" t="inlineStr">
        <is>
          <t>Tennessee</t>
        </is>
      </c>
      <c r="I243" s="5" t="inlineStr">
        <is>
          <t>Economy</t>
        </is>
      </c>
    </row>
    <row r="244">
      <c r="A244" s="4" t="n">
        <v>2024</v>
      </c>
      <c r="B244" s="4" t="n">
        <v>12</v>
      </c>
      <c r="C244" s="4" t="n">
        <v>31</v>
      </c>
      <c r="D244" s="2" t="inlineStr">
        <is>
          <t>ET-002</t>
        </is>
      </c>
      <c r="E244" s="2" t="inlineStr">
        <is>
          <t>Electronics &amp; Tech</t>
        </is>
      </c>
      <c r="F244" s="2" t="inlineStr">
        <is>
          <t>Fitness Tracker Pro</t>
        </is>
      </c>
      <c r="G244" s="3" t="n">
        <v>244</v>
      </c>
      <c r="H244" s="2" t="inlineStr">
        <is>
          <t>Michigan</t>
        </is>
      </c>
      <c r="I244" s="2" t="inlineStr">
        <is>
          <t>Standard Ground</t>
        </is>
      </c>
    </row>
    <row r="245">
      <c r="A245" s="7" t="n">
        <v>2025</v>
      </c>
      <c r="B245" s="7" t="n">
        <v>1</v>
      </c>
      <c r="C245" s="7" t="n">
        <v>2</v>
      </c>
      <c r="D245" s="5" t="inlineStr">
        <is>
          <t>FW-002</t>
        </is>
      </c>
      <c r="E245" s="5" t="inlineStr">
        <is>
          <t>Footwear</t>
        </is>
      </c>
      <c r="F245" s="5" t="inlineStr">
        <is>
          <t>Running Shoes Elite</t>
        </is>
      </c>
      <c r="G245" s="6" t="n">
        <v>607.35</v>
      </c>
      <c r="H245" s="5" t="inlineStr">
        <is>
          <t>Ohio</t>
        </is>
      </c>
      <c r="I245" s="5" t="inlineStr">
        <is>
          <t>Express 2-Day</t>
        </is>
      </c>
    </row>
    <row r="246">
      <c r="A246" s="4" t="n">
        <v>2025</v>
      </c>
      <c r="B246" s="4" t="n">
        <v>1</v>
      </c>
      <c r="C246" s="4" t="n">
        <v>2</v>
      </c>
      <c r="D246" s="2" t="inlineStr">
        <is>
          <t>AG-002</t>
        </is>
      </c>
      <c r="E246" s="2" t="inlineStr">
        <is>
          <t>Apparel &amp; Gear</t>
        </is>
      </c>
      <c r="F246" s="2" t="inlineStr">
        <is>
          <t>Compression Shorts</t>
        </is>
      </c>
      <c r="G246" s="3" t="n">
        <v>47.23</v>
      </c>
      <c r="H246" s="2" t="inlineStr">
        <is>
          <t>Illinois</t>
        </is>
      </c>
      <c r="I246" s="2" t="inlineStr">
        <is>
          <t>Express 2-Day</t>
        </is>
      </c>
    </row>
    <row r="247">
      <c r="A247" s="7" t="n">
        <v>2025</v>
      </c>
      <c r="B247" s="7" t="n">
        <v>1</v>
      </c>
      <c r="C247" s="7" t="n">
        <v>3</v>
      </c>
      <c r="D247" s="5" t="inlineStr">
        <is>
          <t>NS-003</t>
        </is>
      </c>
      <c r="E247" s="5" t="inlineStr">
        <is>
          <t>Nutrition &amp; Supplements</t>
        </is>
      </c>
      <c r="F247" s="5" t="inlineStr">
        <is>
          <t>Creatine Monohydrate</t>
        </is>
      </c>
      <c r="G247" s="6" t="n">
        <v>169.51</v>
      </c>
      <c r="H247" s="5" t="inlineStr">
        <is>
          <t>Ohio</t>
        </is>
      </c>
      <c r="I247" s="5" t="inlineStr">
        <is>
          <t>Standard Ground</t>
        </is>
      </c>
    </row>
    <row r="248">
      <c r="A248" s="4" t="n">
        <v>2025</v>
      </c>
      <c r="B248" s="4" t="n">
        <v>1</v>
      </c>
      <c r="C248" s="4" t="n">
        <v>3</v>
      </c>
      <c r="D248" s="2" t="inlineStr">
        <is>
          <t>SG-006</t>
        </is>
      </c>
      <c r="E248" s="2" t="inlineStr">
        <is>
          <t>Sporting Goods</t>
        </is>
      </c>
      <c r="F248" s="2" t="inlineStr">
        <is>
          <t>Kettlebell 20lb</t>
        </is>
      </c>
      <c r="G248" s="3" t="n">
        <v>175</v>
      </c>
      <c r="H248" s="2" t="inlineStr">
        <is>
          <t>Indiana</t>
        </is>
      </c>
      <c r="I248" s="2" t="inlineStr">
        <is>
          <t>Economy</t>
        </is>
      </c>
    </row>
    <row r="249">
      <c r="A249" s="7" t="n">
        <v>2025</v>
      </c>
      <c r="B249" s="7" t="n">
        <v>1</v>
      </c>
      <c r="C249" s="7" t="n">
        <v>3</v>
      </c>
      <c r="D249" s="5" t="inlineStr">
        <is>
          <t>BM-005</t>
        </is>
      </c>
      <c r="E249" s="5" t="inlineStr">
        <is>
          <t>Books &amp; Media</t>
        </is>
      </c>
      <c r="F249" s="5" t="inlineStr">
        <is>
          <t>Yoga Foundations Handbook</t>
        </is>
      </c>
      <c r="G249" s="6" t="n">
        <v>36.55</v>
      </c>
      <c r="H249" s="5" t="inlineStr">
        <is>
          <t>Wisconsin</t>
        </is>
      </c>
      <c r="I249" s="5" t="inlineStr">
        <is>
          <t>Express 2-Day</t>
        </is>
      </c>
    </row>
    <row r="250">
      <c r="A250" s="4" t="n">
        <v>2025</v>
      </c>
      <c r="B250" s="4" t="n">
        <v>1</v>
      </c>
      <c r="C250" s="4" t="n">
        <v>4</v>
      </c>
      <c r="D250" s="2" t="inlineStr">
        <is>
          <t>SG-004</t>
        </is>
      </c>
      <c r="E250" s="2" t="inlineStr">
        <is>
          <t>Sporting Goods</t>
        </is>
      </c>
      <c r="F250" s="2" t="inlineStr">
        <is>
          <t>Jump Rope Steel Cable</t>
        </is>
      </c>
      <c r="G250" s="3" t="n">
        <v>117.08</v>
      </c>
      <c r="H250" s="2" t="inlineStr">
        <is>
          <t>Michigan</t>
        </is>
      </c>
      <c r="I250" s="2" t="inlineStr">
        <is>
          <t>Economy</t>
        </is>
      </c>
    </row>
    <row r="251">
      <c r="A251" s="7" t="n">
        <v>2025</v>
      </c>
      <c r="B251" s="7" t="n">
        <v>1</v>
      </c>
      <c r="C251" s="7" t="n">
        <v>8</v>
      </c>
      <c r="D251" s="5" t="inlineStr">
        <is>
          <t>AG-005</t>
        </is>
      </c>
      <c r="E251" s="5" t="inlineStr">
        <is>
          <t>Apparel &amp; Gear</t>
        </is>
      </c>
      <c r="F251" s="5" t="inlineStr">
        <is>
          <t>Sports Bra</t>
        </is>
      </c>
      <c r="G251" s="6" t="n">
        <v>170.53</v>
      </c>
      <c r="H251" s="5" t="inlineStr">
        <is>
          <t>Missouri</t>
        </is>
      </c>
      <c r="I251" s="5" t="inlineStr">
        <is>
          <t>Economy</t>
        </is>
      </c>
    </row>
    <row r="252">
      <c r="A252" s="4" t="n">
        <v>2025</v>
      </c>
      <c r="B252" s="4" t="n">
        <v>1</v>
      </c>
      <c r="C252" s="4" t="n">
        <v>10</v>
      </c>
      <c r="D252" s="2" t="inlineStr">
        <is>
          <t>RW-007</t>
        </is>
      </c>
      <c r="E252" s="2" t="inlineStr">
        <is>
          <t>Recovery &amp; Wellness</t>
        </is>
      </c>
      <c r="F252" s="2" t="inlineStr">
        <is>
          <t>Stretching Strap Set</t>
        </is>
      </c>
      <c r="G252" s="3" t="n">
        <v>173.75</v>
      </c>
      <c r="H252" s="2" t="inlineStr">
        <is>
          <t>Ohio</t>
        </is>
      </c>
      <c r="I252" s="2" t="inlineStr">
        <is>
          <t>Standard Ground</t>
        </is>
      </c>
    </row>
    <row r="253">
      <c r="A253" s="7" t="n">
        <v>2025</v>
      </c>
      <c r="B253" s="7" t="n">
        <v>1</v>
      </c>
      <c r="C253" s="7" t="n">
        <v>10</v>
      </c>
      <c r="D253" s="5" t="inlineStr">
        <is>
          <t>ET-002</t>
        </is>
      </c>
      <c r="E253" s="5" t="inlineStr">
        <is>
          <t>Electronics &amp; Tech</t>
        </is>
      </c>
      <c r="F253" s="5" t="inlineStr">
        <is>
          <t>Fitness Tracker Pro</t>
        </is>
      </c>
      <c r="G253" s="6" t="n">
        <v>121.99</v>
      </c>
      <c r="H253" s="5" t="inlineStr">
        <is>
          <t>Minnesota</t>
        </is>
      </c>
      <c r="I253" s="5" t="inlineStr">
        <is>
          <t>Economy</t>
        </is>
      </c>
    </row>
    <row r="254">
      <c r="A254" s="4" t="n">
        <v>2025</v>
      </c>
      <c r="B254" s="4" t="n">
        <v>1</v>
      </c>
      <c r="C254" s="4" t="n">
        <v>11</v>
      </c>
      <c r="D254" s="2" t="inlineStr">
        <is>
          <t>NS-004</t>
        </is>
      </c>
      <c r="E254" s="2" t="inlineStr">
        <is>
          <t>Nutrition &amp; Supplements</t>
        </is>
      </c>
      <c r="F254" s="2" t="inlineStr">
        <is>
          <t>BCAA Powder</t>
        </is>
      </c>
      <c r="G254" s="3" t="n">
        <v>128.43</v>
      </c>
      <c r="H254" s="2" t="inlineStr">
        <is>
          <t>Kentucky</t>
        </is>
      </c>
      <c r="I254" s="2" t="inlineStr">
        <is>
          <t>Standard Ground</t>
        </is>
      </c>
    </row>
    <row r="255">
      <c r="A255" s="7" t="n">
        <v>2025</v>
      </c>
      <c r="B255" s="7" t="n">
        <v>1</v>
      </c>
      <c r="C255" s="7" t="n">
        <v>11</v>
      </c>
      <c r="D255" s="5" t="inlineStr">
        <is>
          <t>FW-003</t>
        </is>
      </c>
      <c r="E255" s="5" t="inlineStr">
        <is>
          <t>Footwear</t>
        </is>
      </c>
      <c r="F255" s="5" t="inlineStr">
        <is>
          <t>Weightlifting Shoes</t>
        </is>
      </c>
      <c r="G255" s="6" t="n">
        <v>408.91</v>
      </c>
      <c r="H255" s="5" t="inlineStr">
        <is>
          <t>Iowa</t>
        </is>
      </c>
      <c r="I255" s="5" t="inlineStr">
        <is>
          <t>Standard Ground</t>
        </is>
      </c>
    </row>
    <row r="256">
      <c r="A256" s="4" t="n">
        <v>2025</v>
      </c>
      <c r="B256" s="4" t="n">
        <v>1</v>
      </c>
      <c r="C256" s="4" t="n">
        <v>13</v>
      </c>
      <c r="D256" s="2" t="inlineStr">
        <is>
          <t>RW-005</t>
        </is>
      </c>
      <c r="E256" s="2" t="inlineStr">
        <is>
          <t>Recovery &amp; Wellness</t>
        </is>
      </c>
      <c r="F256" s="2" t="inlineStr">
        <is>
          <t>Epsom Salt Bath Soak</t>
        </is>
      </c>
      <c r="G256" s="3" t="n">
        <v>59.28</v>
      </c>
      <c r="H256" s="2" t="inlineStr">
        <is>
          <t>Ohio</t>
        </is>
      </c>
      <c r="I256" s="2" t="inlineStr">
        <is>
          <t>Express 2-Day</t>
        </is>
      </c>
    </row>
    <row r="257">
      <c r="A257" s="7" t="n">
        <v>2025</v>
      </c>
      <c r="B257" s="7" t="n">
        <v>1</v>
      </c>
      <c r="C257" s="7" t="n">
        <v>14</v>
      </c>
      <c r="D257" s="5" t="inlineStr">
        <is>
          <t>SG-003</t>
        </is>
      </c>
      <c r="E257" s="5" t="inlineStr">
        <is>
          <t>Sporting Goods</t>
        </is>
      </c>
      <c r="F257" s="5" t="inlineStr">
        <is>
          <t>Yoga Mat Pro</t>
        </is>
      </c>
      <c r="G257" s="6" t="n">
        <v>212.22</v>
      </c>
      <c r="H257" s="5" t="inlineStr">
        <is>
          <t>Michigan</t>
        </is>
      </c>
      <c r="I257" s="5" t="inlineStr">
        <is>
          <t>Standard Ground</t>
        </is>
      </c>
    </row>
    <row r="258">
      <c r="A258" s="4" t="n">
        <v>2025</v>
      </c>
      <c r="B258" s="4" t="n">
        <v>1</v>
      </c>
      <c r="C258" s="4" t="n">
        <v>16</v>
      </c>
      <c r="D258" s="2" t="inlineStr">
        <is>
          <t>FW-004</t>
        </is>
      </c>
      <c r="E258" s="2" t="inlineStr">
        <is>
          <t>Footwear</t>
        </is>
      </c>
      <c r="F258" s="2" t="inlineStr">
        <is>
          <t>Recovery Slides</t>
        </is>
      </c>
      <c r="G258" s="3" t="n">
        <v>128.7</v>
      </c>
      <c r="H258" s="2" t="inlineStr">
        <is>
          <t>Tennessee</t>
        </is>
      </c>
      <c r="I258" s="2" t="inlineStr">
        <is>
          <t>Economy</t>
        </is>
      </c>
    </row>
    <row r="259">
      <c r="A259" s="7" t="n">
        <v>2025</v>
      </c>
      <c r="B259" s="7" t="n">
        <v>1</v>
      </c>
      <c r="C259" s="7" t="n">
        <v>16</v>
      </c>
      <c r="D259" s="5" t="inlineStr">
        <is>
          <t>RW-006</t>
        </is>
      </c>
      <c r="E259" s="5" t="inlineStr">
        <is>
          <t>Recovery &amp; Wellness</t>
        </is>
      </c>
      <c r="F259" s="5" t="inlineStr">
        <is>
          <t>Sleep Aid Supplement</t>
        </is>
      </c>
      <c r="G259" s="6" t="n">
        <v>175.15</v>
      </c>
      <c r="H259" s="5" t="inlineStr">
        <is>
          <t>Wisconsin</t>
        </is>
      </c>
      <c r="I259" s="5" t="inlineStr">
        <is>
          <t>Economy</t>
        </is>
      </c>
    </row>
    <row r="260">
      <c r="A260" s="4" t="n">
        <v>2025</v>
      </c>
      <c r="B260" s="4" t="n">
        <v>1</v>
      </c>
      <c r="C260" s="4" t="n">
        <v>17</v>
      </c>
      <c r="D260" s="2" t="inlineStr">
        <is>
          <t>AG-006</t>
        </is>
      </c>
      <c r="E260" s="2" t="inlineStr">
        <is>
          <t>Apparel &amp; Gear</t>
        </is>
      </c>
      <c r="F260" s="2" t="inlineStr">
        <is>
          <t>Training Gloves</t>
        </is>
      </c>
      <c r="G260" s="3" t="n">
        <v>39.32</v>
      </c>
      <c r="H260" s="2" t="inlineStr">
        <is>
          <t>Indiana</t>
        </is>
      </c>
      <c r="I260" s="2" t="inlineStr">
        <is>
          <t>Standard Ground</t>
        </is>
      </c>
    </row>
    <row r="261">
      <c r="A261" s="7" t="n">
        <v>2025</v>
      </c>
      <c r="B261" s="7" t="n">
        <v>1</v>
      </c>
      <c r="C261" s="7" t="n">
        <v>17</v>
      </c>
      <c r="D261" s="5" t="inlineStr">
        <is>
          <t>BM-003</t>
        </is>
      </c>
      <c r="E261" s="5" t="inlineStr">
        <is>
          <t>Books &amp; Media</t>
        </is>
      </c>
      <c r="F261" s="5" t="inlineStr">
        <is>
          <t>Running Science Guide</t>
        </is>
      </c>
      <c r="G261" s="6" t="n">
        <v>33.48</v>
      </c>
      <c r="H261" s="5" t="inlineStr">
        <is>
          <t>Minnesota</t>
        </is>
      </c>
      <c r="I261" s="5" t="inlineStr">
        <is>
          <t>Overnight</t>
        </is>
      </c>
    </row>
    <row r="262">
      <c r="A262" s="4" t="n">
        <v>2025</v>
      </c>
      <c r="B262" s="4" t="n">
        <v>1</v>
      </c>
      <c r="C262" s="4" t="n">
        <v>20</v>
      </c>
      <c r="D262" s="2" t="inlineStr">
        <is>
          <t>RW-006</t>
        </is>
      </c>
      <c r="E262" s="2" t="inlineStr">
        <is>
          <t>Recovery &amp; Wellness</t>
        </is>
      </c>
      <c r="F262" s="2" t="inlineStr">
        <is>
          <t>Sleep Aid Supplement</t>
        </is>
      </c>
      <c r="G262" s="3" t="n">
        <v>197.96</v>
      </c>
      <c r="H262" s="2" t="inlineStr">
        <is>
          <t>Kentucky</t>
        </is>
      </c>
      <c r="I262" s="2" t="inlineStr">
        <is>
          <t>Express 2-Day</t>
        </is>
      </c>
    </row>
    <row r="263">
      <c r="A263" s="7" t="n">
        <v>2025</v>
      </c>
      <c r="B263" s="7" t="n">
        <v>1</v>
      </c>
      <c r="C263" s="7" t="n">
        <v>20</v>
      </c>
      <c r="D263" s="5" t="inlineStr">
        <is>
          <t>FW-003</t>
        </is>
      </c>
      <c r="E263" s="5" t="inlineStr">
        <is>
          <t>Footwear</t>
        </is>
      </c>
      <c r="F263" s="5" t="inlineStr">
        <is>
          <t>Weightlifting Shoes</t>
        </is>
      </c>
      <c r="G263" s="6" t="n">
        <v>215.8</v>
      </c>
      <c r="H263" s="5" t="inlineStr">
        <is>
          <t>Tennessee</t>
        </is>
      </c>
      <c r="I263" s="5" t="inlineStr">
        <is>
          <t>Overnight</t>
        </is>
      </c>
    </row>
    <row r="264">
      <c r="A264" s="4" t="n">
        <v>2025</v>
      </c>
      <c r="B264" s="4" t="n">
        <v>1</v>
      </c>
      <c r="C264" s="4" t="n">
        <v>21</v>
      </c>
      <c r="D264" s="2" t="inlineStr">
        <is>
          <t>AG-006</t>
        </is>
      </c>
      <c r="E264" s="2" t="inlineStr">
        <is>
          <t>Apparel &amp; Gear</t>
        </is>
      </c>
      <c r="F264" s="2" t="inlineStr">
        <is>
          <t>Training Gloves</t>
        </is>
      </c>
      <c r="G264" s="3" t="n">
        <v>46.73</v>
      </c>
      <c r="H264" s="2" t="inlineStr">
        <is>
          <t>Wisconsin</t>
        </is>
      </c>
      <c r="I264" s="2" t="inlineStr">
        <is>
          <t>Overnight</t>
        </is>
      </c>
    </row>
    <row r="265">
      <c r="A265" s="7" t="n">
        <v>2025</v>
      </c>
      <c r="B265" s="7" t="n">
        <v>1</v>
      </c>
      <c r="C265" s="7" t="n">
        <v>21</v>
      </c>
      <c r="D265" s="5" t="inlineStr">
        <is>
          <t>AG-004</t>
        </is>
      </c>
      <c r="E265" s="5" t="inlineStr">
        <is>
          <t>Apparel &amp; Gear</t>
        </is>
      </c>
      <c r="F265" s="5" t="inlineStr">
        <is>
          <t>Running Jacket</t>
        </is>
      </c>
      <c r="G265" s="6" t="n">
        <v>67.7</v>
      </c>
      <c r="H265" s="5" t="inlineStr">
        <is>
          <t>Kentucky</t>
        </is>
      </c>
      <c r="I265" s="5" t="inlineStr">
        <is>
          <t>Overnight</t>
        </is>
      </c>
    </row>
    <row r="266">
      <c r="A266" s="4" t="n">
        <v>2025</v>
      </c>
      <c r="B266" s="4" t="n">
        <v>1</v>
      </c>
      <c r="C266" s="4" t="n">
        <v>24</v>
      </c>
      <c r="D266" s="2" t="inlineStr">
        <is>
          <t>FW-005</t>
        </is>
      </c>
      <c r="E266" s="2" t="inlineStr">
        <is>
          <t>Footwear</t>
        </is>
      </c>
      <c r="F266" s="2" t="inlineStr">
        <is>
          <t>Trail Running Shoes</t>
        </is>
      </c>
      <c r="G266" s="3" t="n">
        <v>142.41</v>
      </c>
      <c r="H266" s="2" t="inlineStr">
        <is>
          <t>Missouri</t>
        </is>
      </c>
      <c r="I266" s="2" t="inlineStr">
        <is>
          <t>Economy</t>
        </is>
      </c>
    </row>
    <row r="267">
      <c r="A267" s="7" t="n">
        <v>2025</v>
      </c>
      <c r="B267" s="7" t="n">
        <v>1</v>
      </c>
      <c r="C267" s="7" t="n">
        <v>26</v>
      </c>
      <c r="D267" s="5" t="inlineStr">
        <is>
          <t>AG-005</t>
        </is>
      </c>
      <c r="E267" s="5" t="inlineStr">
        <is>
          <t>Apparel &amp; Gear</t>
        </is>
      </c>
      <c r="F267" s="5" t="inlineStr">
        <is>
          <t>Sports Bra</t>
        </is>
      </c>
      <c r="G267" s="6" t="n">
        <v>83.48</v>
      </c>
      <c r="H267" s="5" t="inlineStr">
        <is>
          <t>Michigan</t>
        </is>
      </c>
      <c r="I267" s="5" t="inlineStr">
        <is>
          <t>Standard Ground</t>
        </is>
      </c>
    </row>
    <row r="268">
      <c r="A268" s="4" t="n">
        <v>2025</v>
      </c>
      <c r="B268" s="4" t="n">
        <v>1</v>
      </c>
      <c r="C268" s="4" t="n">
        <v>28</v>
      </c>
      <c r="D268" s="2" t="inlineStr">
        <is>
          <t>AG-002</t>
        </is>
      </c>
      <c r="E268" s="2" t="inlineStr">
        <is>
          <t>Apparel &amp; Gear</t>
        </is>
      </c>
      <c r="F268" s="2" t="inlineStr">
        <is>
          <t>Compression Shorts</t>
        </is>
      </c>
      <c r="G268" s="3" t="n">
        <v>96.45</v>
      </c>
      <c r="H268" s="2" t="inlineStr">
        <is>
          <t>Missouri</t>
        </is>
      </c>
      <c r="I268" s="2" t="inlineStr">
        <is>
          <t>Overnight</t>
        </is>
      </c>
    </row>
    <row r="269">
      <c r="A269" s="7" t="n">
        <v>2025</v>
      </c>
      <c r="B269" s="7" t="n">
        <v>1</v>
      </c>
      <c r="C269" s="7" t="n">
        <v>28</v>
      </c>
      <c r="D269" s="5" t="inlineStr">
        <is>
          <t>SG-006</t>
        </is>
      </c>
      <c r="E269" s="5" t="inlineStr">
        <is>
          <t>Sporting Goods</t>
        </is>
      </c>
      <c r="F269" s="5" t="inlineStr">
        <is>
          <t>Kettlebell 20lb</t>
        </is>
      </c>
      <c r="G269" s="6" t="n">
        <v>327.36</v>
      </c>
      <c r="H269" s="5" t="inlineStr">
        <is>
          <t>Wisconsin</t>
        </is>
      </c>
      <c r="I269" s="5" t="inlineStr">
        <is>
          <t>Overnight</t>
        </is>
      </c>
    </row>
    <row r="270">
      <c r="A270" s="4" t="n">
        <v>2025</v>
      </c>
      <c r="B270" s="4" t="n">
        <v>1</v>
      </c>
      <c r="C270" s="4" t="n">
        <v>29</v>
      </c>
      <c r="D270" s="2" t="inlineStr">
        <is>
          <t>AG-002</t>
        </is>
      </c>
      <c r="E270" s="2" t="inlineStr">
        <is>
          <t>Apparel &amp; Gear</t>
        </is>
      </c>
      <c r="F270" s="2" t="inlineStr">
        <is>
          <t>Compression Shorts</t>
        </is>
      </c>
      <c r="G270" s="3" t="n">
        <v>36.72</v>
      </c>
      <c r="H270" s="2" t="inlineStr">
        <is>
          <t>Illinois</t>
        </is>
      </c>
      <c r="I270" s="2" t="inlineStr">
        <is>
          <t>Economy</t>
        </is>
      </c>
    </row>
    <row r="271">
      <c r="A271" s="7" t="n">
        <v>2025</v>
      </c>
      <c r="B271" s="7" t="n">
        <v>1</v>
      </c>
      <c r="C271" s="7" t="n">
        <v>30</v>
      </c>
      <c r="D271" s="5" t="inlineStr">
        <is>
          <t>SG-001</t>
        </is>
      </c>
      <c r="E271" s="5" t="inlineStr">
        <is>
          <t>Sporting Goods</t>
        </is>
      </c>
      <c r="F271" s="5" t="inlineStr">
        <is>
          <t>Resistance Band Set</t>
        </is>
      </c>
      <c r="G271" s="6" t="n">
        <v>30.29</v>
      </c>
      <c r="H271" s="5" t="inlineStr">
        <is>
          <t>Ohio</t>
        </is>
      </c>
      <c r="I271" s="5" t="inlineStr">
        <is>
          <t>Overnight</t>
        </is>
      </c>
    </row>
    <row r="272">
      <c r="A272" s="4" t="n">
        <v>2025</v>
      </c>
      <c r="B272" s="4" t="n">
        <v>1</v>
      </c>
      <c r="C272" s="4" t="n">
        <v>30</v>
      </c>
      <c r="D272" s="2" t="inlineStr">
        <is>
          <t>AG-005</t>
        </is>
      </c>
      <c r="E272" s="2" t="inlineStr">
        <is>
          <t>Apparel &amp; Gear</t>
        </is>
      </c>
      <c r="F272" s="2" t="inlineStr">
        <is>
          <t>Sports Bra</t>
        </is>
      </c>
      <c r="G272" s="3" t="n">
        <v>226.17</v>
      </c>
      <c r="H272" s="2" t="inlineStr">
        <is>
          <t>Iowa</t>
        </is>
      </c>
      <c r="I272" s="2" t="inlineStr">
        <is>
          <t>Economy</t>
        </is>
      </c>
    </row>
    <row r="273">
      <c r="A273" s="7" t="n">
        <v>2025</v>
      </c>
      <c r="B273" s="7" t="n">
        <v>1</v>
      </c>
      <c r="C273" s="7" t="n">
        <v>31</v>
      </c>
      <c r="D273" s="5" t="inlineStr">
        <is>
          <t>ET-006</t>
        </is>
      </c>
      <c r="E273" s="5" t="inlineStr">
        <is>
          <t>Electronics &amp; Tech</t>
        </is>
      </c>
      <c r="F273" s="5" t="inlineStr">
        <is>
          <t>Heart Rate Monitor</t>
        </is>
      </c>
      <c r="G273" s="6" t="n">
        <v>195.8</v>
      </c>
      <c r="H273" s="5" t="inlineStr">
        <is>
          <t>Indiana</t>
        </is>
      </c>
      <c r="I273" s="5" t="inlineStr">
        <is>
          <t>Overnight</t>
        </is>
      </c>
    </row>
    <row r="274">
      <c r="A274" s="4" t="n">
        <v>2025</v>
      </c>
      <c r="B274" s="4" t="n">
        <v>2</v>
      </c>
      <c r="C274" s="4" t="n">
        <v>1</v>
      </c>
      <c r="D274" s="2" t="inlineStr">
        <is>
          <t>NS-001</t>
        </is>
      </c>
      <c r="E274" s="2" t="inlineStr">
        <is>
          <t>Nutrition &amp; Supplements</t>
        </is>
      </c>
      <c r="F274" s="2" t="inlineStr">
        <is>
          <t>Whey Protein 5lb</t>
        </is>
      </c>
      <c r="G274" s="3" t="n">
        <v>168.67</v>
      </c>
      <c r="H274" s="2" t="inlineStr">
        <is>
          <t>Indiana</t>
        </is>
      </c>
      <c r="I274" s="2" t="inlineStr">
        <is>
          <t>Overnight</t>
        </is>
      </c>
    </row>
    <row r="275">
      <c r="A275" s="7" t="n">
        <v>2025</v>
      </c>
      <c r="B275" s="7" t="n">
        <v>2</v>
      </c>
      <c r="C275" s="7" t="n">
        <v>1</v>
      </c>
      <c r="D275" s="5" t="inlineStr">
        <is>
          <t>SG-004</t>
        </is>
      </c>
      <c r="E275" s="5" t="inlineStr">
        <is>
          <t>Sporting Goods</t>
        </is>
      </c>
      <c r="F275" s="5" t="inlineStr">
        <is>
          <t>Jump Rope Steel Cable</t>
        </is>
      </c>
      <c r="G275" s="6" t="n">
        <v>61.93</v>
      </c>
      <c r="H275" s="5" t="inlineStr">
        <is>
          <t>Iowa</t>
        </is>
      </c>
      <c r="I275" s="5" t="inlineStr">
        <is>
          <t>Express 2-Day</t>
        </is>
      </c>
    </row>
    <row r="276">
      <c r="A276" s="4" t="n">
        <v>2025</v>
      </c>
      <c r="B276" s="4" t="n">
        <v>2</v>
      </c>
      <c r="C276" s="4" t="n">
        <v>2</v>
      </c>
      <c r="D276" s="2" t="inlineStr">
        <is>
          <t>AG-001</t>
        </is>
      </c>
      <c r="E276" s="2" t="inlineStr">
        <is>
          <t>Apparel &amp; Gear</t>
        </is>
      </c>
      <c r="F276" s="2" t="inlineStr">
        <is>
          <t>Performance Tee - Unisex</t>
        </is>
      </c>
      <c r="G276" s="3" t="n">
        <v>198.05</v>
      </c>
      <c r="H276" s="2" t="inlineStr">
        <is>
          <t>Illinois</t>
        </is>
      </c>
      <c r="I276" s="2" t="inlineStr">
        <is>
          <t>Standard Ground</t>
        </is>
      </c>
    </row>
    <row r="277">
      <c r="A277" s="7" t="n">
        <v>2025</v>
      </c>
      <c r="B277" s="7" t="n">
        <v>2</v>
      </c>
      <c r="C277" s="7" t="n">
        <v>5</v>
      </c>
      <c r="D277" s="5" t="inlineStr">
        <is>
          <t>AG-003</t>
        </is>
      </c>
      <c r="E277" s="5" t="inlineStr">
        <is>
          <t>Apparel &amp; Gear</t>
        </is>
      </c>
      <c r="F277" s="5" t="inlineStr">
        <is>
          <t>Athletic Hoodie</t>
        </is>
      </c>
      <c r="G277" s="6" t="n">
        <v>89.02</v>
      </c>
      <c r="H277" s="5" t="inlineStr">
        <is>
          <t>Kentucky</t>
        </is>
      </c>
      <c r="I277" s="5" t="inlineStr">
        <is>
          <t>Standard Ground</t>
        </is>
      </c>
    </row>
    <row r="278">
      <c r="A278" s="4" t="n">
        <v>2025</v>
      </c>
      <c r="B278" s="4" t="n">
        <v>2</v>
      </c>
      <c r="C278" s="4" t="n">
        <v>6</v>
      </c>
      <c r="D278" s="2" t="inlineStr">
        <is>
          <t>RW-006</t>
        </is>
      </c>
      <c r="E278" s="2" t="inlineStr">
        <is>
          <t>Recovery &amp; Wellness</t>
        </is>
      </c>
      <c r="F278" s="2" t="inlineStr">
        <is>
          <t>Sleep Aid Supplement</t>
        </is>
      </c>
      <c r="G278" s="3" t="n">
        <v>72.84999999999999</v>
      </c>
      <c r="H278" s="2" t="inlineStr">
        <is>
          <t>Iowa</t>
        </is>
      </c>
      <c r="I278" s="2" t="inlineStr">
        <is>
          <t>Economy</t>
        </is>
      </c>
    </row>
    <row r="279">
      <c r="A279" s="7" t="n">
        <v>2025</v>
      </c>
      <c r="B279" s="7" t="n">
        <v>2</v>
      </c>
      <c r="C279" s="7" t="n">
        <v>7</v>
      </c>
      <c r="D279" s="5" t="inlineStr">
        <is>
          <t>RW-001</t>
        </is>
      </c>
      <c r="E279" s="5" t="inlineStr">
        <is>
          <t>Recovery &amp; Wellness</t>
        </is>
      </c>
      <c r="F279" s="5" t="inlineStr">
        <is>
          <t>Foam Roller High-Density</t>
        </is>
      </c>
      <c r="G279" s="6" t="n">
        <v>140.25</v>
      </c>
      <c r="H279" s="5" t="inlineStr">
        <is>
          <t>Kentucky</t>
        </is>
      </c>
      <c r="I279" s="5" t="inlineStr">
        <is>
          <t>Standard Ground</t>
        </is>
      </c>
    </row>
    <row r="280">
      <c r="A280" s="4" t="n">
        <v>2025</v>
      </c>
      <c r="B280" s="4" t="n">
        <v>2</v>
      </c>
      <c r="C280" s="4" t="n">
        <v>7</v>
      </c>
      <c r="D280" s="2" t="inlineStr">
        <is>
          <t>NS-003</t>
        </is>
      </c>
      <c r="E280" s="2" t="inlineStr">
        <is>
          <t>Nutrition &amp; Supplements</t>
        </is>
      </c>
      <c r="F280" s="2" t="inlineStr">
        <is>
          <t>Creatine Monohydrate</t>
        </is>
      </c>
      <c r="G280" s="3" t="n">
        <v>93.87</v>
      </c>
      <c r="H280" s="2" t="inlineStr">
        <is>
          <t>Indiana</t>
        </is>
      </c>
      <c r="I280" s="2" t="inlineStr">
        <is>
          <t>Overnight</t>
        </is>
      </c>
    </row>
    <row r="281">
      <c r="A281" s="7" t="n">
        <v>2025</v>
      </c>
      <c r="B281" s="7" t="n">
        <v>2</v>
      </c>
      <c r="C281" s="7" t="n">
        <v>7</v>
      </c>
      <c r="D281" s="5" t="inlineStr">
        <is>
          <t>BM-003</t>
        </is>
      </c>
      <c r="E281" s="5" t="inlineStr">
        <is>
          <t>Books &amp; Media</t>
        </is>
      </c>
      <c r="F281" s="5" t="inlineStr">
        <is>
          <t>Running Science Guide</t>
        </is>
      </c>
      <c r="G281" s="6" t="n">
        <v>54.76</v>
      </c>
      <c r="H281" s="5" t="inlineStr">
        <is>
          <t>Ohio</t>
        </is>
      </c>
      <c r="I281" s="5" t="inlineStr">
        <is>
          <t>Overnight</t>
        </is>
      </c>
    </row>
    <row r="282">
      <c r="A282" s="4" t="n">
        <v>2025</v>
      </c>
      <c r="B282" s="4" t="n">
        <v>2</v>
      </c>
      <c r="C282" s="4" t="n">
        <v>8</v>
      </c>
      <c r="D282" s="2" t="inlineStr">
        <is>
          <t>AG-007</t>
        </is>
      </c>
      <c r="E282" s="2" t="inlineStr">
        <is>
          <t>Apparel &amp; Gear</t>
        </is>
      </c>
      <c r="F282" s="2" t="inlineStr">
        <is>
          <t>Gym Bag Deluxe</t>
        </is>
      </c>
      <c r="G282" s="3" t="n">
        <v>218.72</v>
      </c>
      <c r="H282" s="2" t="inlineStr">
        <is>
          <t>Minnesota</t>
        </is>
      </c>
      <c r="I282" s="2" t="inlineStr">
        <is>
          <t>Economy</t>
        </is>
      </c>
    </row>
    <row r="283">
      <c r="A283" s="7" t="n">
        <v>2025</v>
      </c>
      <c r="B283" s="7" t="n">
        <v>2</v>
      </c>
      <c r="C283" s="7" t="n">
        <v>9</v>
      </c>
      <c r="D283" s="5" t="inlineStr">
        <is>
          <t>FW-001</t>
        </is>
      </c>
      <c r="E283" s="5" t="inlineStr">
        <is>
          <t>Footwear</t>
        </is>
      </c>
      <c r="F283" s="5" t="inlineStr">
        <is>
          <t>Cross-Training Shoes</t>
        </is>
      </c>
      <c r="G283" s="6" t="n">
        <v>175.66</v>
      </c>
      <c r="H283" s="5" t="inlineStr">
        <is>
          <t>Kentucky</t>
        </is>
      </c>
      <c r="I283" s="5" t="inlineStr">
        <is>
          <t>Express 2-Day</t>
        </is>
      </c>
    </row>
    <row r="284">
      <c r="A284" s="4" t="n">
        <v>2025</v>
      </c>
      <c r="B284" s="4" t="n">
        <v>2</v>
      </c>
      <c r="C284" s="4" t="n">
        <v>10</v>
      </c>
      <c r="D284" s="2" t="inlineStr">
        <is>
          <t>FW-003</t>
        </is>
      </c>
      <c r="E284" s="2" t="inlineStr">
        <is>
          <t>Footwear</t>
        </is>
      </c>
      <c r="F284" s="2" t="inlineStr">
        <is>
          <t>Weightlifting Shoes</t>
        </is>
      </c>
      <c r="G284" s="3" t="n">
        <v>140.89</v>
      </c>
      <c r="H284" s="2" t="inlineStr">
        <is>
          <t>Kentucky</t>
        </is>
      </c>
      <c r="I284" s="2" t="inlineStr">
        <is>
          <t>Standard Ground</t>
        </is>
      </c>
    </row>
    <row r="285">
      <c r="A285" s="7" t="n">
        <v>2025</v>
      </c>
      <c r="B285" s="7" t="n">
        <v>2</v>
      </c>
      <c r="C285" s="7" t="n">
        <v>12</v>
      </c>
      <c r="D285" s="5" t="inlineStr">
        <is>
          <t>FW-001</t>
        </is>
      </c>
      <c r="E285" s="5" t="inlineStr">
        <is>
          <t>Footwear</t>
        </is>
      </c>
      <c r="F285" s="5" t="inlineStr">
        <is>
          <t>Cross-Training Shoes</t>
        </is>
      </c>
      <c r="G285" s="6" t="n">
        <v>175.56</v>
      </c>
      <c r="H285" s="5" t="inlineStr">
        <is>
          <t>Iowa</t>
        </is>
      </c>
      <c r="I285" s="5" t="inlineStr">
        <is>
          <t>Standard Ground</t>
        </is>
      </c>
    </row>
    <row r="286">
      <c r="A286" s="4" t="n">
        <v>2025</v>
      </c>
      <c r="B286" s="4" t="n">
        <v>2</v>
      </c>
      <c r="C286" s="4" t="n">
        <v>13</v>
      </c>
      <c r="D286" s="2" t="inlineStr">
        <is>
          <t>SG-001</t>
        </is>
      </c>
      <c r="E286" s="2" t="inlineStr">
        <is>
          <t>Sporting Goods</t>
        </is>
      </c>
      <c r="F286" s="2" t="inlineStr">
        <is>
          <t>Resistance Band Set</t>
        </is>
      </c>
      <c r="G286" s="3" t="n">
        <v>83.65000000000001</v>
      </c>
      <c r="H286" s="2" t="inlineStr">
        <is>
          <t>Tennessee</t>
        </is>
      </c>
      <c r="I286" s="2" t="inlineStr">
        <is>
          <t>Economy</t>
        </is>
      </c>
    </row>
    <row r="287">
      <c r="A287" s="7" t="n">
        <v>2025</v>
      </c>
      <c r="B287" s="7" t="n">
        <v>2</v>
      </c>
      <c r="C287" s="7" t="n">
        <v>13</v>
      </c>
      <c r="D287" s="5" t="inlineStr">
        <is>
          <t>FW-006</t>
        </is>
      </c>
      <c r="E287" s="5" t="inlineStr">
        <is>
          <t>Footwear</t>
        </is>
      </c>
      <c r="F287" s="5" t="inlineStr">
        <is>
          <t>Basketball Sneakers</t>
        </is>
      </c>
      <c r="G287" s="6" t="n">
        <v>358.7</v>
      </c>
      <c r="H287" s="5" t="inlineStr">
        <is>
          <t>Kentucky</t>
        </is>
      </c>
      <c r="I287" s="5" t="inlineStr">
        <is>
          <t>Standard Ground</t>
        </is>
      </c>
    </row>
    <row r="288">
      <c r="A288" s="4" t="n">
        <v>2025</v>
      </c>
      <c r="B288" s="4" t="n">
        <v>2</v>
      </c>
      <c r="C288" s="4" t="n">
        <v>15</v>
      </c>
      <c r="D288" s="2" t="inlineStr">
        <is>
          <t>FW-003</t>
        </is>
      </c>
      <c r="E288" s="2" t="inlineStr">
        <is>
          <t>Footwear</t>
        </is>
      </c>
      <c r="F288" s="2" t="inlineStr">
        <is>
          <t>Weightlifting Shoes</t>
        </is>
      </c>
      <c r="G288" s="3" t="n">
        <v>126.46</v>
      </c>
      <c r="H288" s="2" t="inlineStr">
        <is>
          <t>Ohio</t>
        </is>
      </c>
      <c r="I288" s="2" t="inlineStr">
        <is>
          <t>Standard Ground</t>
        </is>
      </c>
    </row>
    <row r="289">
      <c r="A289" s="7" t="n">
        <v>2025</v>
      </c>
      <c r="B289" s="7" t="n">
        <v>2</v>
      </c>
      <c r="C289" s="7" t="n">
        <v>15</v>
      </c>
      <c r="D289" s="5" t="inlineStr">
        <is>
          <t>SG-001</t>
        </is>
      </c>
      <c r="E289" s="5" t="inlineStr">
        <is>
          <t>Sporting Goods</t>
        </is>
      </c>
      <c r="F289" s="5" t="inlineStr">
        <is>
          <t>Resistance Band Set</t>
        </is>
      </c>
      <c r="G289" s="6" t="n">
        <v>298.37</v>
      </c>
      <c r="H289" s="5" t="inlineStr">
        <is>
          <t>Wisconsin</t>
        </is>
      </c>
      <c r="I289" s="5" t="inlineStr">
        <is>
          <t>Standard Ground</t>
        </is>
      </c>
    </row>
    <row r="290">
      <c r="A290" s="4" t="n">
        <v>2025</v>
      </c>
      <c r="B290" s="4" t="n">
        <v>2</v>
      </c>
      <c r="C290" s="4" t="n">
        <v>15</v>
      </c>
      <c r="D290" s="2" t="inlineStr">
        <is>
          <t>NS-006</t>
        </is>
      </c>
      <c r="E290" s="2" t="inlineStr">
        <is>
          <t>Nutrition &amp; Supplements</t>
        </is>
      </c>
      <c r="F290" s="2" t="inlineStr">
        <is>
          <t>Omega-3 Fish Oil</t>
        </is>
      </c>
      <c r="G290" s="3" t="n">
        <v>107.33</v>
      </c>
      <c r="H290" s="2" t="inlineStr">
        <is>
          <t>Iowa</t>
        </is>
      </c>
      <c r="I290" s="2" t="inlineStr">
        <is>
          <t>Express 2-Day</t>
        </is>
      </c>
    </row>
    <row r="291">
      <c r="A291" s="7" t="n">
        <v>2025</v>
      </c>
      <c r="B291" s="7" t="n">
        <v>2</v>
      </c>
      <c r="C291" s="7" t="n">
        <v>19</v>
      </c>
      <c r="D291" s="5" t="inlineStr">
        <is>
          <t>RW-006</t>
        </is>
      </c>
      <c r="E291" s="5" t="inlineStr">
        <is>
          <t>Recovery &amp; Wellness</t>
        </is>
      </c>
      <c r="F291" s="5" t="inlineStr">
        <is>
          <t>Sleep Aid Supplement</t>
        </is>
      </c>
      <c r="G291" s="6" t="n">
        <v>105.72</v>
      </c>
      <c r="H291" s="5" t="inlineStr">
        <is>
          <t>Illinois</t>
        </is>
      </c>
      <c r="I291" s="5" t="inlineStr">
        <is>
          <t>Express 2-Day</t>
        </is>
      </c>
    </row>
    <row r="292">
      <c r="A292" s="4" t="n">
        <v>2025</v>
      </c>
      <c r="B292" s="4" t="n">
        <v>2</v>
      </c>
      <c r="C292" s="4" t="n">
        <v>19</v>
      </c>
      <c r="D292" s="2" t="inlineStr">
        <is>
          <t>RW-003</t>
        </is>
      </c>
      <c r="E292" s="2" t="inlineStr">
        <is>
          <t>Recovery &amp; Wellness</t>
        </is>
      </c>
      <c r="F292" s="2" t="inlineStr">
        <is>
          <t>Compression Sleeve</t>
        </is>
      </c>
      <c r="G292" s="3" t="n">
        <v>147.93</v>
      </c>
      <c r="H292" s="2" t="inlineStr">
        <is>
          <t>Indiana</t>
        </is>
      </c>
      <c r="I292" s="2" t="inlineStr">
        <is>
          <t>Express 2-Day</t>
        </is>
      </c>
    </row>
    <row r="293">
      <c r="A293" s="7" t="n">
        <v>2025</v>
      </c>
      <c r="B293" s="7" t="n">
        <v>2</v>
      </c>
      <c r="C293" s="7" t="n">
        <v>19</v>
      </c>
      <c r="D293" s="5" t="inlineStr">
        <is>
          <t>BM-004</t>
        </is>
      </c>
      <c r="E293" s="5" t="inlineStr">
        <is>
          <t>Books &amp; Media</t>
        </is>
      </c>
      <c r="F293" s="5" t="inlineStr">
        <is>
          <t>Mindset &amp; Performance</t>
        </is>
      </c>
      <c r="G293" s="6" t="n">
        <v>17.25</v>
      </c>
      <c r="H293" s="5" t="inlineStr">
        <is>
          <t>Wisconsin</t>
        </is>
      </c>
      <c r="I293" s="5" t="inlineStr">
        <is>
          <t>Overnight</t>
        </is>
      </c>
    </row>
    <row r="294">
      <c r="A294" s="4" t="n">
        <v>2025</v>
      </c>
      <c r="B294" s="4" t="n">
        <v>2</v>
      </c>
      <c r="C294" s="4" t="n">
        <v>19</v>
      </c>
      <c r="D294" s="2" t="inlineStr">
        <is>
          <t>FW-003</t>
        </is>
      </c>
      <c r="E294" s="2" t="inlineStr">
        <is>
          <t>Footwear</t>
        </is>
      </c>
      <c r="F294" s="2" t="inlineStr">
        <is>
          <t>Weightlifting Shoes</t>
        </is>
      </c>
      <c r="G294" s="3" t="n">
        <v>147.77</v>
      </c>
      <c r="H294" s="2" t="inlineStr">
        <is>
          <t>Minnesota</t>
        </is>
      </c>
      <c r="I294" s="2" t="inlineStr">
        <is>
          <t>Express 2-Day</t>
        </is>
      </c>
    </row>
    <row r="295">
      <c r="A295" s="7" t="n">
        <v>2025</v>
      </c>
      <c r="B295" s="7" t="n">
        <v>2</v>
      </c>
      <c r="C295" s="7" t="n">
        <v>19</v>
      </c>
      <c r="D295" s="5" t="inlineStr">
        <is>
          <t>AG-002</t>
        </is>
      </c>
      <c r="E295" s="5" t="inlineStr">
        <is>
          <t>Apparel &amp; Gear</t>
        </is>
      </c>
      <c r="F295" s="5" t="inlineStr">
        <is>
          <t>Compression Shorts</t>
        </is>
      </c>
      <c r="G295" s="6" t="n">
        <v>75.8</v>
      </c>
      <c r="H295" s="5" t="inlineStr">
        <is>
          <t>Minnesota</t>
        </is>
      </c>
      <c r="I295" s="5" t="inlineStr">
        <is>
          <t>Economy</t>
        </is>
      </c>
    </row>
    <row r="296">
      <c r="A296" s="4" t="n">
        <v>2025</v>
      </c>
      <c r="B296" s="4" t="n">
        <v>2</v>
      </c>
      <c r="C296" s="4" t="n">
        <v>20</v>
      </c>
      <c r="D296" s="2" t="inlineStr">
        <is>
          <t>NS-003</t>
        </is>
      </c>
      <c r="E296" s="2" t="inlineStr">
        <is>
          <t>Nutrition &amp; Supplements</t>
        </is>
      </c>
      <c r="F296" s="2" t="inlineStr">
        <is>
          <t>Creatine Monohydrate</t>
        </is>
      </c>
      <c r="G296" s="3" t="n">
        <v>34.94</v>
      </c>
      <c r="H296" s="2" t="inlineStr">
        <is>
          <t>Kentucky</t>
        </is>
      </c>
      <c r="I296" s="2" t="inlineStr">
        <is>
          <t>Standard Ground</t>
        </is>
      </c>
    </row>
    <row r="297">
      <c r="A297" s="7" t="n">
        <v>2025</v>
      </c>
      <c r="B297" s="7" t="n">
        <v>2</v>
      </c>
      <c r="C297" s="7" t="n">
        <v>23</v>
      </c>
      <c r="D297" s="5" t="inlineStr">
        <is>
          <t>SG-003</t>
        </is>
      </c>
      <c r="E297" s="5" t="inlineStr">
        <is>
          <t>Sporting Goods</t>
        </is>
      </c>
      <c r="F297" s="5" t="inlineStr">
        <is>
          <t>Yoga Mat Pro</t>
        </is>
      </c>
      <c r="G297" s="6" t="n">
        <v>163.06</v>
      </c>
      <c r="H297" s="5" t="inlineStr">
        <is>
          <t>Michigan</t>
        </is>
      </c>
      <c r="I297" s="5" t="inlineStr">
        <is>
          <t>Overnight</t>
        </is>
      </c>
    </row>
    <row r="298">
      <c r="A298" s="4" t="n">
        <v>2025</v>
      </c>
      <c r="B298" s="4" t="n">
        <v>2</v>
      </c>
      <c r="C298" s="4" t="n">
        <v>25</v>
      </c>
      <c r="D298" s="2" t="inlineStr">
        <is>
          <t>NS-002</t>
        </is>
      </c>
      <c r="E298" s="2" t="inlineStr">
        <is>
          <t>Nutrition &amp; Supplements</t>
        </is>
      </c>
      <c r="F298" s="2" t="inlineStr">
        <is>
          <t>Pre-Workout Formula</t>
        </is>
      </c>
      <c r="G298" s="3" t="n">
        <v>61.17</v>
      </c>
      <c r="H298" s="2" t="inlineStr">
        <is>
          <t>Kentucky</t>
        </is>
      </c>
      <c r="I298" s="2" t="inlineStr">
        <is>
          <t>Express 2-Day</t>
        </is>
      </c>
    </row>
    <row r="299">
      <c r="A299" s="7" t="n">
        <v>2025</v>
      </c>
      <c r="B299" s="7" t="n">
        <v>2</v>
      </c>
      <c r="C299" s="7" t="n">
        <v>25</v>
      </c>
      <c r="D299" s="5" t="inlineStr">
        <is>
          <t>FW-004</t>
        </is>
      </c>
      <c r="E299" s="5" t="inlineStr">
        <is>
          <t>Footwear</t>
        </is>
      </c>
      <c r="F299" s="5" t="inlineStr">
        <is>
          <t>Recovery Slides</t>
        </is>
      </c>
      <c r="G299" s="6" t="n">
        <v>133.56</v>
      </c>
      <c r="H299" s="5" t="inlineStr">
        <is>
          <t>Iowa</t>
        </is>
      </c>
      <c r="I299" s="5" t="inlineStr">
        <is>
          <t>Standard Ground</t>
        </is>
      </c>
    </row>
    <row r="300">
      <c r="A300" s="4" t="n">
        <v>2025</v>
      </c>
      <c r="B300" s="4" t="n">
        <v>2</v>
      </c>
      <c r="C300" s="4" t="n">
        <v>26</v>
      </c>
      <c r="D300" s="2" t="inlineStr">
        <is>
          <t>FW-004</t>
        </is>
      </c>
      <c r="E300" s="2" t="inlineStr">
        <is>
          <t>Footwear</t>
        </is>
      </c>
      <c r="F300" s="2" t="inlineStr">
        <is>
          <t>Recovery Slides</t>
        </is>
      </c>
      <c r="G300" s="3" t="n">
        <v>205.56</v>
      </c>
      <c r="H300" s="2" t="inlineStr">
        <is>
          <t>Kentucky</t>
        </is>
      </c>
      <c r="I300" s="2" t="inlineStr">
        <is>
          <t>Overnight</t>
        </is>
      </c>
    </row>
    <row r="301">
      <c r="A301" s="7" t="n">
        <v>2025</v>
      </c>
      <c r="B301" s="7" t="n">
        <v>2</v>
      </c>
      <c r="C301" s="7" t="n">
        <v>26</v>
      </c>
      <c r="D301" s="5" t="inlineStr">
        <is>
          <t>ET-005</t>
        </is>
      </c>
      <c r="E301" s="5" t="inlineStr">
        <is>
          <t>Electronics &amp; Tech</t>
        </is>
      </c>
      <c r="F301" s="5" t="inlineStr">
        <is>
          <t>GPS Running Watch</t>
        </is>
      </c>
      <c r="G301" s="6" t="n">
        <v>140.91</v>
      </c>
      <c r="H301" s="5" t="inlineStr">
        <is>
          <t>Iowa</t>
        </is>
      </c>
      <c r="I301" s="5" t="inlineStr">
        <is>
          <t>Overnight</t>
        </is>
      </c>
    </row>
    <row r="302">
      <c r="A302" s="4" t="n">
        <v>2025</v>
      </c>
      <c r="B302" s="4" t="n">
        <v>2</v>
      </c>
      <c r="C302" s="4" t="n">
        <v>26</v>
      </c>
      <c r="D302" s="2" t="inlineStr">
        <is>
          <t>NS-005</t>
        </is>
      </c>
      <c r="E302" s="2" t="inlineStr">
        <is>
          <t>Nutrition &amp; Supplements</t>
        </is>
      </c>
      <c r="F302" s="2" t="inlineStr">
        <is>
          <t>Multivitamin Pack</t>
        </is>
      </c>
      <c r="G302" s="3" t="n">
        <v>127.98</v>
      </c>
      <c r="H302" s="2" t="inlineStr">
        <is>
          <t>Missouri</t>
        </is>
      </c>
      <c r="I302" s="2" t="inlineStr">
        <is>
          <t>Express 2-Day</t>
        </is>
      </c>
    </row>
    <row r="303">
      <c r="A303" s="7" t="n">
        <v>2025</v>
      </c>
      <c r="B303" s="7" t="n">
        <v>3</v>
      </c>
      <c r="C303" s="7" t="n">
        <v>1</v>
      </c>
      <c r="D303" s="5" t="inlineStr">
        <is>
          <t>RW-005</t>
        </is>
      </c>
      <c r="E303" s="5" t="inlineStr">
        <is>
          <t>Recovery &amp; Wellness</t>
        </is>
      </c>
      <c r="F303" s="5" t="inlineStr">
        <is>
          <t>Epsom Salt Bath Soak</t>
        </is>
      </c>
      <c r="G303" s="6" t="n">
        <v>151.32</v>
      </c>
      <c r="H303" s="5" t="inlineStr">
        <is>
          <t>Indiana</t>
        </is>
      </c>
      <c r="I303" s="5" t="inlineStr">
        <is>
          <t>Overnight</t>
        </is>
      </c>
    </row>
    <row r="304">
      <c r="A304" s="4" t="n">
        <v>2025</v>
      </c>
      <c r="B304" s="4" t="n">
        <v>3</v>
      </c>
      <c r="C304" s="4" t="n">
        <v>2</v>
      </c>
      <c r="D304" s="2" t="inlineStr">
        <is>
          <t>SG-005</t>
        </is>
      </c>
      <c r="E304" s="2" t="inlineStr">
        <is>
          <t>Sporting Goods</t>
        </is>
      </c>
      <c r="F304" s="2" t="inlineStr">
        <is>
          <t>Pull-Up Bar</t>
        </is>
      </c>
      <c r="G304" s="3" t="n">
        <v>186.38</v>
      </c>
      <c r="H304" s="2" t="inlineStr">
        <is>
          <t>Indiana</t>
        </is>
      </c>
      <c r="I304" s="2" t="inlineStr">
        <is>
          <t>Economy</t>
        </is>
      </c>
    </row>
    <row r="305">
      <c r="A305" s="7" t="n">
        <v>2025</v>
      </c>
      <c r="B305" s="7" t="n">
        <v>3</v>
      </c>
      <c r="C305" s="7" t="n">
        <v>4</v>
      </c>
      <c r="D305" s="5" t="inlineStr">
        <is>
          <t>BM-005</t>
        </is>
      </c>
      <c r="E305" s="5" t="inlineStr">
        <is>
          <t>Books &amp; Media</t>
        </is>
      </c>
      <c r="F305" s="5" t="inlineStr">
        <is>
          <t>Yoga Foundations Handbook</t>
        </is>
      </c>
      <c r="G305" s="6" t="n">
        <v>74.88</v>
      </c>
      <c r="H305" s="5" t="inlineStr">
        <is>
          <t>Indiana</t>
        </is>
      </c>
      <c r="I305" s="5" t="inlineStr">
        <is>
          <t>Economy</t>
        </is>
      </c>
    </row>
    <row r="306">
      <c r="A306" s="4" t="n">
        <v>2025</v>
      </c>
      <c r="B306" s="4" t="n">
        <v>3</v>
      </c>
      <c r="C306" s="4" t="n">
        <v>5</v>
      </c>
      <c r="D306" s="2" t="inlineStr">
        <is>
          <t>RW-004</t>
        </is>
      </c>
      <c r="E306" s="2" t="inlineStr">
        <is>
          <t>Recovery &amp; Wellness</t>
        </is>
      </c>
      <c r="F306" s="2" t="inlineStr">
        <is>
          <t>Massage Gun Lite</t>
        </is>
      </c>
      <c r="G306" s="3" t="n">
        <v>62.63</v>
      </c>
      <c r="H306" s="2" t="inlineStr">
        <is>
          <t>Indiana</t>
        </is>
      </c>
      <c r="I306" s="2" t="inlineStr">
        <is>
          <t>Express 2-Day</t>
        </is>
      </c>
    </row>
    <row r="307">
      <c r="A307" s="7" t="n">
        <v>2025</v>
      </c>
      <c r="B307" s="7" t="n">
        <v>3</v>
      </c>
      <c r="C307" s="7" t="n">
        <v>6</v>
      </c>
      <c r="D307" s="5" t="inlineStr">
        <is>
          <t>NS-004</t>
        </is>
      </c>
      <c r="E307" s="5" t="inlineStr">
        <is>
          <t>Nutrition &amp; Supplements</t>
        </is>
      </c>
      <c r="F307" s="5" t="inlineStr">
        <is>
          <t>BCAA Powder</t>
        </is>
      </c>
      <c r="G307" s="6" t="n">
        <v>19.18</v>
      </c>
      <c r="H307" s="5" t="inlineStr">
        <is>
          <t>Tennessee</t>
        </is>
      </c>
      <c r="I307" s="5" t="inlineStr">
        <is>
          <t>Economy</t>
        </is>
      </c>
    </row>
    <row r="308">
      <c r="A308" s="4" t="n">
        <v>2025</v>
      </c>
      <c r="B308" s="4" t="n">
        <v>3</v>
      </c>
      <c r="C308" s="4" t="n">
        <v>7</v>
      </c>
      <c r="D308" s="2" t="inlineStr">
        <is>
          <t>RW-003</t>
        </is>
      </c>
      <c r="E308" s="2" t="inlineStr">
        <is>
          <t>Recovery &amp; Wellness</t>
        </is>
      </c>
      <c r="F308" s="2" t="inlineStr">
        <is>
          <t>Compression Sleeve</t>
        </is>
      </c>
      <c r="G308" s="3" t="n">
        <v>101.94</v>
      </c>
      <c r="H308" s="2" t="inlineStr">
        <is>
          <t>Wisconsin</t>
        </is>
      </c>
      <c r="I308" s="2" t="inlineStr">
        <is>
          <t>Economy</t>
        </is>
      </c>
    </row>
    <row r="309">
      <c r="A309" s="7" t="n">
        <v>2025</v>
      </c>
      <c r="B309" s="7" t="n">
        <v>3</v>
      </c>
      <c r="C309" s="7" t="n">
        <v>10</v>
      </c>
      <c r="D309" s="5" t="inlineStr">
        <is>
          <t>FW-006</t>
        </is>
      </c>
      <c r="E309" s="5" t="inlineStr">
        <is>
          <t>Footwear</t>
        </is>
      </c>
      <c r="F309" s="5" t="inlineStr">
        <is>
          <t>Basketball Sneakers</t>
        </is>
      </c>
      <c r="G309" s="6" t="n">
        <v>45.11</v>
      </c>
      <c r="H309" s="5" t="inlineStr">
        <is>
          <t>Indiana</t>
        </is>
      </c>
      <c r="I309" s="5" t="inlineStr">
        <is>
          <t>Standard Ground</t>
        </is>
      </c>
    </row>
    <row r="310">
      <c r="A310" s="4" t="n">
        <v>2025</v>
      </c>
      <c r="B310" s="4" t="n">
        <v>3</v>
      </c>
      <c r="C310" s="4" t="n">
        <v>11</v>
      </c>
      <c r="D310" s="2" t="inlineStr">
        <is>
          <t>ET-006</t>
        </is>
      </c>
      <c r="E310" s="2" t="inlineStr">
        <is>
          <t>Electronics &amp; Tech</t>
        </is>
      </c>
      <c r="F310" s="2" t="inlineStr">
        <is>
          <t>Heart Rate Monitor</t>
        </is>
      </c>
      <c r="G310" s="3" t="n">
        <v>219.75</v>
      </c>
      <c r="H310" s="2" t="inlineStr">
        <is>
          <t>Michigan</t>
        </is>
      </c>
      <c r="I310" s="2" t="inlineStr">
        <is>
          <t>Express 2-Day</t>
        </is>
      </c>
    </row>
    <row r="311">
      <c r="A311" s="7" t="n">
        <v>2025</v>
      </c>
      <c r="B311" s="7" t="n">
        <v>3</v>
      </c>
      <c r="C311" s="7" t="n">
        <v>12</v>
      </c>
      <c r="D311" s="5" t="inlineStr">
        <is>
          <t>AG-002</t>
        </is>
      </c>
      <c r="E311" s="5" t="inlineStr">
        <is>
          <t>Apparel &amp; Gear</t>
        </is>
      </c>
      <c r="F311" s="5" t="inlineStr">
        <is>
          <t>Compression Shorts</t>
        </is>
      </c>
      <c r="G311" s="6" t="n">
        <v>61.33</v>
      </c>
      <c r="H311" s="5" t="inlineStr">
        <is>
          <t>Tennessee</t>
        </is>
      </c>
      <c r="I311" s="5" t="inlineStr">
        <is>
          <t>Economy</t>
        </is>
      </c>
    </row>
    <row r="312">
      <c r="A312" s="4" t="n">
        <v>2025</v>
      </c>
      <c r="B312" s="4" t="n">
        <v>3</v>
      </c>
      <c r="C312" s="4" t="n">
        <v>15</v>
      </c>
      <c r="D312" s="2" t="inlineStr">
        <is>
          <t>BM-003</t>
        </is>
      </c>
      <c r="E312" s="2" t="inlineStr">
        <is>
          <t>Books &amp; Media</t>
        </is>
      </c>
      <c r="F312" s="2" t="inlineStr">
        <is>
          <t>Running Science Guide</t>
        </is>
      </c>
      <c r="G312" s="3" t="n">
        <v>68.76000000000001</v>
      </c>
      <c r="H312" s="2" t="inlineStr">
        <is>
          <t>Iowa</t>
        </is>
      </c>
      <c r="I312" s="2" t="inlineStr">
        <is>
          <t>Express 2-Day</t>
        </is>
      </c>
    </row>
    <row r="313">
      <c r="A313" s="7" t="n">
        <v>2025</v>
      </c>
      <c r="B313" s="7" t="n">
        <v>3</v>
      </c>
      <c r="C313" s="7" t="n">
        <v>16</v>
      </c>
      <c r="D313" s="5" t="inlineStr">
        <is>
          <t>AG-002</t>
        </is>
      </c>
      <c r="E313" s="5" t="inlineStr">
        <is>
          <t>Apparel &amp; Gear</t>
        </is>
      </c>
      <c r="F313" s="5" t="inlineStr">
        <is>
          <t>Compression Shorts</t>
        </is>
      </c>
      <c r="G313" s="6" t="n">
        <v>149.31</v>
      </c>
      <c r="H313" s="5" t="inlineStr">
        <is>
          <t>Missouri</t>
        </is>
      </c>
      <c r="I313" s="5" t="inlineStr">
        <is>
          <t>Express 2-Day</t>
        </is>
      </c>
    </row>
    <row r="314">
      <c r="A314" s="4" t="n">
        <v>2025</v>
      </c>
      <c r="B314" s="4" t="n">
        <v>3</v>
      </c>
      <c r="C314" s="4" t="n">
        <v>18</v>
      </c>
      <c r="D314" s="2" t="inlineStr">
        <is>
          <t>AG-004</t>
        </is>
      </c>
      <c r="E314" s="2" t="inlineStr">
        <is>
          <t>Apparel &amp; Gear</t>
        </is>
      </c>
      <c r="F314" s="2" t="inlineStr">
        <is>
          <t>Running Jacket</t>
        </is>
      </c>
      <c r="G314" s="3" t="n">
        <v>114.3</v>
      </c>
      <c r="H314" s="2" t="inlineStr">
        <is>
          <t>Michigan</t>
        </is>
      </c>
      <c r="I314" s="2" t="inlineStr">
        <is>
          <t>Economy</t>
        </is>
      </c>
    </row>
    <row r="315">
      <c r="A315" s="7" t="n">
        <v>2025</v>
      </c>
      <c r="B315" s="7" t="n">
        <v>3</v>
      </c>
      <c r="C315" s="7" t="n">
        <v>20</v>
      </c>
      <c r="D315" s="5" t="inlineStr">
        <is>
          <t>AG-004</t>
        </is>
      </c>
      <c r="E315" s="5" t="inlineStr">
        <is>
          <t>Apparel &amp; Gear</t>
        </is>
      </c>
      <c r="F315" s="5" t="inlineStr">
        <is>
          <t>Running Jacket</t>
        </is>
      </c>
      <c r="G315" s="6" t="n">
        <v>209.88</v>
      </c>
      <c r="H315" s="5" t="inlineStr">
        <is>
          <t>Iowa</t>
        </is>
      </c>
      <c r="I315" s="5" t="inlineStr">
        <is>
          <t>Economy</t>
        </is>
      </c>
    </row>
    <row r="316">
      <c r="A316" s="4" t="n">
        <v>2025</v>
      </c>
      <c r="B316" s="4" t="n">
        <v>3</v>
      </c>
      <c r="C316" s="4" t="n">
        <v>21</v>
      </c>
      <c r="D316" s="2" t="inlineStr">
        <is>
          <t>FW-004</t>
        </is>
      </c>
      <c r="E316" s="2" t="inlineStr">
        <is>
          <t>Footwear</t>
        </is>
      </c>
      <c r="F316" s="2" t="inlineStr">
        <is>
          <t>Recovery Slides</t>
        </is>
      </c>
      <c r="G316" s="3" t="n">
        <v>576.09</v>
      </c>
      <c r="H316" s="2" t="inlineStr">
        <is>
          <t>Tennessee</t>
        </is>
      </c>
      <c r="I316" s="2" t="inlineStr">
        <is>
          <t>Economy</t>
        </is>
      </c>
    </row>
    <row r="317">
      <c r="A317" s="7" t="n">
        <v>2025</v>
      </c>
      <c r="B317" s="7" t="n">
        <v>3</v>
      </c>
      <c r="C317" s="7" t="n">
        <v>22</v>
      </c>
      <c r="D317" s="5" t="inlineStr">
        <is>
          <t>RW-001</t>
        </is>
      </c>
      <c r="E317" s="5" t="inlineStr">
        <is>
          <t>Recovery &amp; Wellness</t>
        </is>
      </c>
      <c r="F317" s="5" t="inlineStr">
        <is>
          <t>Foam Roller High-Density</t>
        </is>
      </c>
      <c r="G317" s="6" t="n">
        <v>207.45</v>
      </c>
      <c r="H317" s="5" t="inlineStr">
        <is>
          <t>Tennessee</t>
        </is>
      </c>
      <c r="I317" s="5" t="inlineStr">
        <is>
          <t>Economy</t>
        </is>
      </c>
    </row>
    <row r="318">
      <c r="A318" s="4" t="n">
        <v>2025</v>
      </c>
      <c r="B318" s="4" t="n">
        <v>3</v>
      </c>
      <c r="C318" s="4" t="n">
        <v>23</v>
      </c>
      <c r="D318" s="2" t="inlineStr">
        <is>
          <t>NS-001</t>
        </is>
      </c>
      <c r="E318" s="2" t="inlineStr">
        <is>
          <t>Nutrition &amp; Supplements</t>
        </is>
      </c>
      <c r="F318" s="2" t="inlineStr">
        <is>
          <t>Whey Protein 5lb</t>
        </is>
      </c>
      <c r="G318" s="3" t="n">
        <v>149.89</v>
      </c>
      <c r="H318" s="2" t="inlineStr">
        <is>
          <t>Kentucky</t>
        </is>
      </c>
      <c r="I318" s="2" t="inlineStr">
        <is>
          <t>Economy</t>
        </is>
      </c>
    </row>
    <row r="319">
      <c r="A319" s="7" t="n">
        <v>2025</v>
      </c>
      <c r="B319" s="7" t="n">
        <v>3</v>
      </c>
      <c r="C319" s="7" t="n">
        <v>23</v>
      </c>
      <c r="D319" s="5" t="inlineStr">
        <is>
          <t>ET-004</t>
        </is>
      </c>
      <c r="E319" s="5" t="inlineStr">
        <is>
          <t>Electronics &amp; Tech</t>
        </is>
      </c>
      <c r="F319" s="5" t="inlineStr">
        <is>
          <t>Portable Bluetooth Speaker</t>
        </is>
      </c>
      <c r="G319" s="6" t="n">
        <v>412.69</v>
      </c>
      <c r="H319" s="5" t="inlineStr">
        <is>
          <t>Michigan</t>
        </is>
      </c>
      <c r="I319" s="5" t="inlineStr">
        <is>
          <t>Express 2-Day</t>
        </is>
      </c>
    </row>
    <row r="320">
      <c r="A320" s="4" t="n">
        <v>2025</v>
      </c>
      <c r="B320" s="4" t="n">
        <v>3</v>
      </c>
      <c r="C320" s="4" t="n">
        <v>26</v>
      </c>
      <c r="D320" s="2" t="inlineStr">
        <is>
          <t>ET-005</t>
        </is>
      </c>
      <c r="E320" s="2" t="inlineStr">
        <is>
          <t>Electronics &amp; Tech</t>
        </is>
      </c>
      <c r="F320" s="2" t="inlineStr">
        <is>
          <t>GPS Running Watch</t>
        </is>
      </c>
      <c r="G320" s="3" t="n">
        <v>771.78</v>
      </c>
      <c r="H320" s="2" t="inlineStr">
        <is>
          <t>Michigan</t>
        </is>
      </c>
      <c r="I320" s="2" t="inlineStr">
        <is>
          <t>Express 2-Day</t>
        </is>
      </c>
    </row>
    <row r="321">
      <c r="A321" s="7" t="n">
        <v>2025</v>
      </c>
      <c r="B321" s="7" t="n">
        <v>3</v>
      </c>
      <c r="C321" s="7" t="n">
        <v>28</v>
      </c>
      <c r="D321" s="5" t="inlineStr">
        <is>
          <t>AG-007</t>
        </is>
      </c>
      <c r="E321" s="5" t="inlineStr">
        <is>
          <t>Apparel &amp; Gear</t>
        </is>
      </c>
      <c r="F321" s="5" t="inlineStr">
        <is>
          <t>Gym Bag Deluxe</t>
        </is>
      </c>
      <c r="G321" s="6" t="n">
        <v>96.01000000000001</v>
      </c>
      <c r="H321" s="5" t="inlineStr">
        <is>
          <t>Kentucky</t>
        </is>
      </c>
      <c r="I321" s="5" t="inlineStr">
        <is>
          <t>Standard Ground</t>
        </is>
      </c>
    </row>
    <row r="322">
      <c r="A322" s="4" t="n">
        <v>2025</v>
      </c>
      <c r="B322" s="4" t="n">
        <v>3</v>
      </c>
      <c r="C322" s="4" t="n">
        <v>28</v>
      </c>
      <c r="D322" s="2" t="inlineStr">
        <is>
          <t>SG-002</t>
        </is>
      </c>
      <c r="E322" s="2" t="inlineStr">
        <is>
          <t>Sporting Goods</t>
        </is>
      </c>
      <c r="F322" s="2" t="inlineStr">
        <is>
          <t>Adjustable Dumbbells</t>
        </is>
      </c>
      <c r="G322" s="3" t="n">
        <v>253.58</v>
      </c>
      <c r="H322" s="2" t="inlineStr">
        <is>
          <t>Missouri</t>
        </is>
      </c>
      <c r="I322" s="2" t="inlineStr">
        <is>
          <t>Overnight</t>
        </is>
      </c>
    </row>
    <row r="323">
      <c r="A323" s="7" t="n">
        <v>2025</v>
      </c>
      <c r="B323" s="7" t="n">
        <v>3</v>
      </c>
      <c r="C323" s="7" t="n">
        <v>28</v>
      </c>
      <c r="D323" s="5" t="inlineStr">
        <is>
          <t>RW-002</t>
        </is>
      </c>
      <c r="E323" s="5" t="inlineStr">
        <is>
          <t>Recovery &amp; Wellness</t>
        </is>
      </c>
      <c r="F323" s="5" t="inlineStr">
        <is>
          <t>Ice Therapy Wrap</t>
        </is>
      </c>
      <c r="G323" s="6" t="n">
        <v>133.94</v>
      </c>
      <c r="H323" s="5" t="inlineStr">
        <is>
          <t>Missouri</t>
        </is>
      </c>
      <c r="I323" s="5" t="inlineStr">
        <is>
          <t>Overnight</t>
        </is>
      </c>
    </row>
    <row r="324">
      <c r="A324" s="4" t="n">
        <v>2025</v>
      </c>
      <c r="B324" s="4" t="n">
        <v>3</v>
      </c>
      <c r="C324" s="4" t="n">
        <v>29</v>
      </c>
      <c r="D324" s="2" t="inlineStr">
        <is>
          <t>BM-007</t>
        </is>
      </c>
      <c r="E324" s="2" t="inlineStr">
        <is>
          <t>Books &amp; Media</t>
        </is>
      </c>
      <c r="F324" s="2" t="inlineStr">
        <is>
          <t>Sports Psychology Today</t>
        </is>
      </c>
      <c r="G324" s="3" t="n">
        <v>29.81</v>
      </c>
      <c r="H324" s="2" t="inlineStr">
        <is>
          <t>Ohio</t>
        </is>
      </c>
      <c r="I324" s="2" t="inlineStr">
        <is>
          <t>Express 2-Day</t>
        </is>
      </c>
    </row>
    <row r="325">
      <c r="A325" s="7" t="n">
        <v>2025</v>
      </c>
      <c r="B325" s="7" t="n">
        <v>4</v>
      </c>
      <c r="C325" s="7" t="n">
        <v>1</v>
      </c>
      <c r="D325" s="5" t="inlineStr">
        <is>
          <t>NS-007</t>
        </is>
      </c>
      <c r="E325" s="5" t="inlineStr">
        <is>
          <t>Nutrition &amp; Supplements</t>
        </is>
      </c>
      <c r="F325" s="5" t="inlineStr">
        <is>
          <t>Electrolyte Mix</t>
        </is>
      </c>
      <c r="G325" s="6" t="n">
        <v>125.79</v>
      </c>
      <c r="H325" s="5" t="inlineStr">
        <is>
          <t>Minnesota</t>
        </is>
      </c>
      <c r="I325" s="5" t="inlineStr">
        <is>
          <t>Standard Ground</t>
        </is>
      </c>
    </row>
    <row r="326">
      <c r="A326" s="4" t="n">
        <v>2025</v>
      </c>
      <c r="B326" s="4" t="n">
        <v>4</v>
      </c>
      <c r="C326" s="4" t="n">
        <v>2</v>
      </c>
      <c r="D326" s="2" t="inlineStr">
        <is>
          <t>RW-004</t>
        </is>
      </c>
      <c r="E326" s="2" t="inlineStr">
        <is>
          <t>Recovery &amp; Wellness</t>
        </is>
      </c>
      <c r="F326" s="2" t="inlineStr">
        <is>
          <t>Massage Gun Lite</t>
        </is>
      </c>
      <c r="G326" s="3" t="n">
        <v>168.75</v>
      </c>
      <c r="H326" s="2" t="inlineStr">
        <is>
          <t>Illinois</t>
        </is>
      </c>
      <c r="I326" s="2" t="inlineStr">
        <is>
          <t>Overnight</t>
        </is>
      </c>
    </row>
    <row r="327">
      <c r="A327" s="7" t="n">
        <v>2025</v>
      </c>
      <c r="B327" s="7" t="n">
        <v>4</v>
      </c>
      <c r="C327" s="7" t="n">
        <v>2</v>
      </c>
      <c r="D327" s="5" t="inlineStr">
        <is>
          <t>AG-004</t>
        </is>
      </c>
      <c r="E327" s="5" t="inlineStr">
        <is>
          <t>Apparel &amp; Gear</t>
        </is>
      </c>
      <c r="F327" s="5" t="inlineStr">
        <is>
          <t>Running Jacket</t>
        </is>
      </c>
      <c r="G327" s="6" t="n">
        <v>117.34</v>
      </c>
      <c r="H327" s="5" t="inlineStr">
        <is>
          <t>Iowa</t>
        </is>
      </c>
      <c r="I327" s="5" t="inlineStr">
        <is>
          <t>Express 2-Day</t>
        </is>
      </c>
    </row>
    <row r="328">
      <c r="A328" s="4" t="n">
        <v>2025</v>
      </c>
      <c r="B328" s="4" t="n">
        <v>4</v>
      </c>
      <c r="C328" s="4" t="n">
        <v>5</v>
      </c>
      <c r="D328" s="2" t="inlineStr">
        <is>
          <t>RW-006</t>
        </is>
      </c>
      <c r="E328" s="2" t="inlineStr">
        <is>
          <t>Recovery &amp; Wellness</t>
        </is>
      </c>
      <c r="F328" s="2" t="inlineStr">
        <is>
          <t>Sleep Aid Supplement</t>
        </is>
      </c>
      <c r="G328" s="3" t="n">
        <v>104.23</v>
      </c>
      <c r="H328" s="2" t="inlineStr">
        <is>
          <t>Iowa</t>
        </is>
      </c>
      <c r="I328" s="2" t="inlineStr">
        <is>
          <t>Standard Ground</t>
        </is>
      </c>
    </row>
    <row r="329">
      <c r="A329" s="7" t="n">
        <v>2025</v>
      </c>
      <c r="B329" s="7" t="n">
        <v>4</v>
      </c>
      <c r="C329" s="7" t="n">
        <v>9</v>
      </c>
      <c r="D329" s="5" t="inlineStr">
        <is>
          <t>FW-003</t>
        </is>
      </c>
      <c r="E329" s="5" t="inlineStr">
        <is>
          <t>Footwear</t>
        </is>
      </c>
      <c r="F329" s="5" t="inlineStr">
        <is>
          <t>Weightlifting Shoes</t>
        </is>
      </c>
      <c r="G329" s="6" t="n">
        <v>22.84</v>
      </c>
      <c r="H329" s="5" t="inlineStr">
        <is>
          <t>Tennessee</t>
        </is>
      </c>
      <c r="I329" s="5" t="inlineStr">
        <is>
          <t>Express 2-Day</t>
        </is>
      </c>
    </row>
    <row r="330">
      <c r="A330" s="4" t="n">
        <v>2025</v>
      </c>
      <c r="B330" s="4" t="n">
        <v>4</v>
      </c>
      <c r="C330" s="4" t="n">
        <v>9</v>
      </c>
      <c r="D330" s="2" t="inlineStr">
        <is>
          <t>FW-006</t>
        </is>
      </c>
      <c r="E330" s="2" t="inlineStr">
        <is>
          <t>Footwear</t>
        </is>
      </c>
      <c r="F330" s="2" t="inlineStr">
        <is>
          <t>Basketball Sneakers</t>
        </is>
      </c>
      <c r="G330" s="3" t="n">
        <v>67.23999999999999</v>
      </c>
      <c r="H330" s="2" t="inlineStr">
        <is>
          <t>Kentucky</t>
        </is>
      </c>
      <c r="I330" s="2" t="inlineStr">
        <is>
          <t>Standard Ground</t>
        </is>
      </c>
    </row>
    <row r="331">
      <c r="A331" s="7" t="n">
        <v>2025</v>
      </c>
      <c r="B331" s="7" t="n">
        <v>4</v>
      </c>
      <c r="C331" s="7" t="n">
        <v>10</v>
      </c>
      <c r="D331" s="5" t="inlineStr">
        <is>
          <t>AG-001</t>
        </is>
      </c>
      <c r="E331" s="5" t="inlineStr">
        <is>
          <t>Apparel &amp; Gear</t>
        </is>
      </c>
      <c r="F331" s="5" t="inlineStr">
        <is>
          <t>Performance Tee - Unisex</t>
        </is>
      </c>
      <c r="G331" s="6" t="n">
        <v>266.69</v>
      </c>
      <c r="H331" s="5" t="inlineStr">
        <is>
          <t>Wisconsin</t>
        </is>
      </c>
      <c r="I331" s="5" t="inlineStr">
        <is>
          <t>Overnight</t>
        </is>
      </c>
    </row>
    <row r="332">
      <c r="A332" s="4" t="n">
        <v>2025</v>
      </c>
      <c r="B332" s="4" t="n">
        <v>4</v>
      </c>
      <c r="C332" s="4" t="n">
        <v>11</v>
      </c>
      <c r="D332" s="2" t="inlineStr">
        <is>
          <t>SG-002</t>
        </is>
      </c>
      <c r="E332" s="2" t="inlineStr">
        <is>
          <t>Sporting Goods</t>
        </is>
      </c>
      <c r="F332" s="2" t="inlineStr">
        <is>
          <t>Adjustable Dumbbells</t>
        </is>
      </c>
      <c r="G332" s="3" t="n">
        <v>112.05</v>
      </c>
      <c r="H332" s="2" t="inlineStr">
        <is>
          <t>Iowa</t>
        </is>
      </c>
      <c r="I332" s="2" t="inlineStr">
        <is>
          <t>Economy</t>
        </is>
      </c>
    </row>
    <row r="333">
      <c r="A333" s="7" t="n">
        <v>2025</v>
      </c>
      <c r="B333" s="7" t="n">
        <v>4</v>
      </c>
      <c r="C333" s="7" t="n">
        <v>13</v>
      </c>
      <c r="D333" s="5" t="inlineStr">
        <is>
          <t>RW-006</t>
        </is>
      </c>
      <c r="E333" s="5" t="inlineStr">
        <is>
          <t>Recovery &amp; Wellness</t>
        </is>
      </c>
      <c r="F333" s="5" t="inlineStr">
        <is>
          <t>Sleep Aid Supplement</t>
        </is>
      </c>
      <c r="G333" s="6" t="n">
        <v>82.41</v>
      </c>
      <c r="H333" s="5" t="inlineStr">
        <is>
          <t>Ohio</t>
        </is>
      </c>
      <c r="I333" s="5" t="inlineStr">
        <is>
          <t>Economy</t>
        </is>
      </c>
    </row>
    <row r="334">
      <c r="A334" s="4" t="n">
        <v>2025</v>
      </c>
      <c r="B334" s="4" t="n">
        <v>4</v>
      </c>
      <c r="C334" s="4" t="n">
        <v>17</v>
      </c>
      <c r="D334" s="2" t="inlineStr">
        <is>
          <t>BM-001</t>
        </is>
      </c>
      <c r="E334" s="2" t="inlineStr">
        <is>
          <t>Books &amp; Media</t>
        </is>
      </c>
      <c r="F334" s="2" t="inlineStr">
        <is>
          <t>Strength Training Anatomy</t>
        </is>
      </c>
      <c r="G334" s="3" t="n">
        <v>56.6</v>
      </c>
      <c r="H334" s="2" t="inlineStr">
        <is>
          <t>Indiana</t>
        </is>
      </c>
      <c r="I334" s="2" t="inlineStr">
        <is>
          <t>Overnight</t>
        </is>
      </c>
    </row>
    <row r="335">
      <c r="A335" s="7" t="n">
        <v>2025</v>
      </c>
      <c r="B335" s="7" t="n">
        <v>4</v>
      </c>
      <c r="C335" s="7" t="n">
        <v>17</v>
      </c>
      <c r="D335" s="5" t="inlineStr">
        <is>
          <t>ET-005</t>
        </is>
      </c>
      <c r="E335" s="5" t="inlineStr">
        <is>
          <t>Electronics &amp; Tech</t>
        </is>
      </c>
      <c r="F335" s="5" t="inlineStr">
        <is>
          <t>GPS Running Watch</t>
        </is>
      </c>
      <c r="G335" s="6" t="n">
        <v>482.95</v>
      </c>
      <c r="H335" s="5" t="inlineStr">
        <is>
          <t>Minnesota</t>
        </is>
      </c>
      <c r="I335" s="5" t="inlineStr">
        <is>
          <t>Overnight</t>
        </is>
      </c>
    </row>
    <row r="336">
      <c r="A336" s="4" t="n">
        <v>2025</v>
      </c>
      <c r="B336" s="4" t="n">
        <v>4</v>
      </c>
      <c r="C336" s="4" t="n">
        <v>17</v>
      </c>
      <c r="D336" s="2" t="inlineStr">
        <is>
          <t>SG-007</t>
        </is>
      </c>
      <c r="E336" s="2" t="inlineStr">
        <is>
          <t>Sporting Goods</t>
        </is>
      </c>
      <c r="F336" s="2" t="inlineStr">
        <is>
          <t>Medicine Ball 10lb</t>
        </is>
      </c>
      <c r="G336" s="3" t="n">
        <v>287.34</v>
      </c>
      <c r="H336" s="2" t="inlineStr">
        <is>
          <t>Ohio</t>
        </is>
      </c>
      <c r="I336" s="2" t="inlineStr">
        <is>
          <t>Overnight</t>
        </is>
      </c>
    </row>
    <row r="337">
      <c r="A337" s="7" t="n">
        <v>2025</v>
      </c>
      <c r="B337" s="7" t="n">
        <v>4</v>
      </c>
      <c r="C337" s="7" t="n">
        <v>19</v>
      </c>
      <c r="D337" s="5" t="inlineStr">
        <is>
          <t>RW-007</t>
        </is>
      </c>
      <c r="E337" s="5" t="inlineStr">
        <is>
          <t>Recovery &amp; Wellness</t>
        </is>
      </c>
      <c r="F337" s="5" t="inlineStr">
        <is>
          <t>Stretching Strap Set</t>
        </is>
      </c>
      <c r="G337" s="6" t="n">
        <v>112.82</v>
      </c>
      <c r="H337" s="5" t="inlineStr">
        <is>
          <t>Wisconsin</t>
        </is>
      </c>
      <c r="I337" s="5" t="inlineStr">
        <is>
          <t>Standard Ground</t>
        </is>
      </c>
    </row>
    <row r="338">
      <c r="A338" s="4" t="n">
        <v>2025</v>
      </c>
      <c r="B338" s="4" t="n">
        <v>4</v>
      </c>
      <c r="C338" s="4" t="n">
        <v>20</v>
      </c>
      <c r="D338" s="2" t="inlineStr">
        <is>
          <t>SG-003</t>
        </is>
      </c>
      <c r="E338" s="2" t="inlineStr">
        <is>
          <t>Sporting Goods</t>
        </is>
      </c>
      <c r="F338" s="2" t="inlineStr">
        <is>
          <t>Yoga Mat Pro</t>
        </is>
      </c>
      <c r="G338" s="3" t="n">
        <v>101.89</v>
      </c>
      <c r="H338" s="2" t="inlineStr">
        <is>
          <t>Iowa</t>
        </is>
      </c>
      <c r="I338" s="2" t="inlineStr">
        <is>
          <t>Economy</t>
        </is>
      </c>
    </row>
    <row r="339">
      <c r="A339" s="7" t="n">
        <v>2025</v>
      </c>
      <c r="B339" s="7" t="n">
        <v>4</v>
      </c>
      <c r="C339" s="7" t="n">
        <v>25</v>
      </c>
      <c r="D339" s="5" t="inlineStr">
        <is>
          <t>ET-002</t>
        </is>
      </c>
      <c r="E339" s="5" t="inlineStr">
        <is>
          <t>Electronics &amp; Tech</t>
        </is>
      </c>
      <c r="F339" s="5" t="inlineStr">
        <is>
          <t>Fitness Tracker Pro</t>
        </is>
      </c>
      <c r="G339" s="6" t="n">
        <v>659.6900000000001</v>
      </c>
      <c r="H339" s="5" t="inlineStr">
        <is>
          <t>Ohio</t>
        </is>
      </c>
      <c r="I339" s="5" t="inlineStr">
        <is>
          <t>Express 2-Day</t>
        </is>
      </c>
    </row>
    <row r="340">
      <c r="A340" s="4" t="n">
        <v>2025</v>
      </c>
      <c r="B340" s="4" t="n">
        <v>4</v>
      </c>
      <c r="C340" s="4" t="n">
        <v>26</v>
      </c>
      <c r="D340" s="2" t="inlineStr">
        <is>
          <t>RW-005</t>
        </is>
      </c>
      <c r="E340" s="2" t="inlineStr">
        <is>
          <t>Recovery &amp; Wellness</t>
        </is>
      </c>
      <c r="F340" s="2" t="inlineStr">
        <is>
          <t>Epsom Salt Bath Soak</t>
        </is>
      </c>
      <c r="G340" s="3" t="n">
        <v>24.37</v>
      </c>
      <c r="H340" s="2" t="inlineStr">
        <is>
          <t>Indiana</t>
        </is>
      </c>
      <c r="I340" s="2" t="inlineStr">
        <is>
          <t>Express 2-Day</t>
        </is>
      </c>
    </row>
    <row r="341">
      <c r="A341" s="7" t="n">
        <v>2025</v>
      </c>
      <c r="B341" s="7" t="n">
        <v>4</v>
      </c>
      <c r="C341" s="7" t="n">
        <v>30</v>
      </c>
      <c r="D341" s="5" t="inlineStr">
        <is>
          <t>BM-006</t>
        </is>
      </c>
      <c r="E341" s="5" t="inlineStr">
        <is>
          <t>Books &amp; Media</t>
        </is>
      </c>
      <c r="F341" s="5" t="inlineStr">
        <is>
          <t>Nutrition Decoded</t>
        </is>
      </c>
      <c r="G341" s="6" t="n">
        <v>32.46</v>
      </c>
      <c r="H341" s="5" t="inlineStr">
        <is>
          <t>Minnesota</t>
        </is>
      </c>
      <c r="I341" s="5" t="inlineStr">
        <is>
          <t>Express 2-Day</t>
        </is>
      </c>
    </row>
    <row r="342">
      <c r="A342" s="4" t="n">
        <v>2025</v>
      </c>
      <c r="B342" s="4" t="n">
        <v>5</v>
      </c>
      <c r="C342" s="4" t="n">
        <v>2</v>
      </c>
      <c r="D342" s="2" t="inlineStr">
        <is>
          <t>SG-005</t>
        </is>
      </c>
      <c r="E342" s="2" t="inlineStr">
        <is>
          <t>Sporting Goods</t>
        </is>
      </c>
      <c r="F342" s="2" t="inlineStr">
        <is>
          <t>Pull-Up Bar</t>
        </is>
      </c>
      <c r="G342" s="3" t="n">
        <v>82.34</v>
      </c>
      <c r="H342" s="2" t="inlineStr">
        <is>
          <t>Michigan</t>
        </is>
      </c>
      <c r="I342" s="2" t="inlineStr">
        <is>
          <t>Standard Ground</t>
        </is>
      </c>
    </row>
    <row r="343">
      <c r="A343" s="7" t="n">
        <v>2025</v>
      </c>
      <c r="B343" s="7" t="n">
        <v>5</v>
      </c>
      <c r="C343" s="7" t="n">
        <v>3</v>
      </c>
      <c r="D343" s="5" t="inlineStr">
        <is>
          <t>ET-002</t>
        </is>
      </c>
      <c r="E343" s="5" t="inlineStr">
        <is>
          <t>Electronics &amp; Tech</t>
        </is>
      </c>
      <c r="F343" s="5" t="inlineStr">
        <is>
          <t>Fitness Tracker Pro</t>
        </is>
      </c>
      <c r="G343" s="6" t="n">
        <v>205.04</v>
      </c>
      <c r="H343" s="5" t="inlineStr">
        <is>
          <t>Iowa</t>
        </is>
      </c>
      <c r="I343" s="5" t="inlineStr">
        <is>
          <t>Standard Ground</t>
        </is>
      </c>
    </row>
    <row r="344">
      <c r="A344" s="4" t="n">
        <v>2025</v>
      </c>
      <c r="B344" s="4" t="n">
        <v>5</v>
      </c>
      <c r="C344" s="4" t="n">
        <v>5</v>
      </c>
      <c r="D344" s="2" t="inlineStr">
        <is>
          <t>BM-007</t>
        </is>
      </c>
      <c r="E344" s="2" t="inlineStr">
        <is>
          <t>Books &amp; Media</t>
        </is>
      </c>
      <c r="F344" s="2" t="inlineStr">
        <is>
          <t>Sports Psychology Today</t>
        </is>
      </c>
      <c r="G344" s="3" t="n">
        <v>72.23</v>
      </c>
      <c r="H344" s="2" t="inlineStr">
        <is>
          <t>Indiana</t>
        </is>
      </c>
      <c r="I344" s="2" t="inlineStr">
        <is>
          <t>Economy</t>
        </is>
      </c>
    </row>
    <row r="345">
      <c r="A345" s="7" t="n">
        <v>2025</v>
      </c>
      <c r="B345" s="7" t="n">
        <v>5</v>
      </c>
      <c r="C345" s="7" t="n">
        <v>6</v>
      </c>
      <c r="D345" s="5" t="inlineStr">
        <is>
          <t>FW-001</t>
        </is>
      </c>
      <c r="E345" s="5" t="inlineStr">
        <is>
          <t>Footwear</t>
        </is>
      </c>
      <c r="F345" s="5" t="inlineStr">
        <is>
          <t>Cross-Training Shoes</t>
        </is>
      </c>
      <c r="G345" s="6" t="n">
        <v>75.45999999999999</v>
      </c>
      <c r="H345" s="5" t="inlineStr">
        <is>
          <t>Missouri</t>
        </is>
      </c>
      <c r="I345" s="5" t="inlineStr">
        <is>
          <t>Economy</t>
        </is>
      </c>
    </row>
    <row r="346">
      <c r="A346" s="4" t="n">
        <v>2025</v>
      </c>
      <c r="B346" s="4" t="n">
        <v>5</v>
      </c>
      <c r="C346" s="4" t="n">
        <v>11</v>
      </c>
      <c r="D346" s="2" t="inlineStr">
        <is>
          <t>NS-003</t>
        </is>
      </c>
      <c r="E346" s="2" t="inlineStr">
        <is>
          <t>Nutrition &amp; Supplements</t>
        </is>
      </c>
      <c r="F346" s="2" t="inlineStr">
        <is>
          <t>Creatine Monohydrate</t>
        </is>
      </c>
      <c r="G346" s="3" t="n">
        <v>126.28</v>
      </c>
      <c r="H346" s="2" t="inlineStr">
        <is>
          <t>Tennessee</t>
        </is>
      </c>
      <c r="I346" s="2" t="inlineStr">
        <is>
          <t>Economy</t>
        </is>
      </c>
    </row>
    <row r="347">
      <c r="A347" s="7" t="n">
        <v>2025</v>
      </c>
      <c r="B347" s="7" t="n">
        <v>5</v>
      </c>
      <c r="C347" s="7" t="n">
        <v>11</v>
      </c>
      <c r="D347" s="5" t="inlineStr">
        <is>
          <t>SG-003</t>
        </is>
      </c>
      <c r="E347" s="5" t="inlineStr">
        <is>
          <t>Sporting Goods</t>
        </is>
      </c>
      <c r="F347" s="5" t="inlineStr">
        <is>
          <t>Yoga Mat Pro</t>
        </is>
      </c>
      <c r="G347" s="6" t="n">
        <v>345.08</v>
      </c>
      <c r="H347" s="5" t="inlineStr">
        <is>
          <t>Ohio</t>
        </is>
      </c>
      <c r="I347" s="5" t="inlineStr">
        <is>
          <t>Economy</t>
        </is>
      </c>
    </row>
    <row r="348">
      <c r="A348" s="4" t="n">
        <v>2025</v>
      </c>
      <c r="B348" s="4" t="n">
        <v>5</v>
      </c>
      <c r="C348" s="4" t="n">
        <v>15</v>
      </c>
      <c r="D348" s="2" t="inlineStr">
        <is>
          <t>FW-006</t>
        </is>
      </c>
      <c r="E348" s="2" t="inlineStr">
        <is>
          <t>Footwear</t>
        </is>
      </c>
      <c r="F348" s="2" t="inlineStr">
        <is>
          <t>Basketball Sneakers</t>
        </is>
      </c>
      <c r="G348" s="3" t="n">
        <v>509.45</v>
      </c>
      <c r="H348" s="2" t="inlineStr">
        <is>
          <t>Tennessee</t>
        </is>
      </c>
      <c r="I348" s="2" t="inlineStr">
        <is>
          <t>Express 2-Day</t>
        </is>
      </c>
    </row>
    <row r="349">
      <c r="A349" s="7" t="n">
        <v>2025</v>
      </c>
      <c r="B349" s="7" t="n">
        <v>5</v>
      </c>
      <c r="C349" s="7" t="n">
        <v>17</v>
      </c>
      <c r="D349" s="5" t="inlineStr">
        <is>
          <t>NS-006</t>
        </is>
      </c>
      <c r="E349" s="5" t="inlineStr">
        <is>
          <t>Nutrition &amp; Supplements</t>
        </is>
      </c>
      <c r="F349" s="5" t="inlineStr">
        <is>
          <t>Omega-3 Fish Oil</t>
        </is>
      </c>
      <c r="G349" s="6" t="n">
        <v>56.42</v>
      </c>
      <c r="H349" s="5" t="inlineStr">
        <is>
          <t>Minnesota</t>
        </is>
      </c>
      <c r="I349" s="5" t="inlineStr">
        <is>
          <t>Standard Ground</t>
        </is>
      </c>
    </row>
    <row r="350">
      <c r="A350" s="4" t="n">
        <v>2025</v>
      </c>
      <c r="B350" s="4" t="n">
        <v>5</v>
      </c>
      <c r="C350" s="4" t="n">
        <v>17</v>
      </c>
      <c r="D350" s="2" t="inlineStr">
        <is>
          <t>RW-007</t>
        </is>
      </c>
      <c r="E350" s="2" t="inlineStr">
        <is>
          <t>Recovery &amp; Wellness</t>
        </is>
      </c>
      <c r="F350" s="2" t="inlineStr">
        <is>
          <t>Stretching Strap Set</t>
        </is>
      </c>
      <c r="G350" s="3" t="n">
        <v>98.51000000000001</v>
      </c>
      <c r="H350" s="2" t="inlineStr">
        <is>
          <t>Missouri</t>
        </is>
      </c>
      <c r="I350" s="2" t="inlineStr">
        <is>
          <t>Standard Ground</t>
        </is>
      </c>
    </row>
    <row r="351">
      <c r="A351" s="7" t="n">
        <v>2025</v>
      </c>
      <c r="B351" s="7" t="n">
        <v>5</v>
      </c>
      <c r="C351" s="7" t="n">
        <v>21</v>
      </c>
      <c r="D351" s="5" t="inlineStr">
        <is>
          <t>ET-003</t>
        </is>
      </c>
      <c r="E351" s="5" t="inlineStr">
        <is>
          <t>Electronics &amp; Tech</t>
        </is>
      </c>
      <c r="F351" s="5" t="inlineStr">
        <is>
          <t>Smart Water Bottle</t>
        </is>
      </c>
      <c r="G351" s="6" t="n">
        <v>755.88</v>
      </c>
      <c r="H351" s="5" t="inlineStr">
        <is>
          <t>Minnesota</t>
        </is>
      </c>
      <c r="I351" s="5" t="inlineStr">
        <is>
          <t>Overnight</t>
        </is>
      </c>
    </row>
    <row r="352">
      <c r="A352" s="4" t="n">
        <v>2025</v>
      </c>
      <c r="B352" s="4" t="n">
        <v>5</v>
      </c>
      <c r="C352" s="4" t="n">
        <v>22</v>
      </c>
      <c r="D352" s="2" t="inlineStr">
        <is>
          <t>SG-007</t>
        </is>
      </c>
      <c r="E352" s="2" t="inlineStr">
        <is>
          <t>Sporting Goods</t>
        </is>
      </c>
      <c r="F352" s="2" t="inlineStr">
        <is>
          <t>Medicine Ball 10lb</t>
        </is>
      </c>
      <c r="G352" s="3" t="n">
        <v>46.83</v>
      </c>
      <c r="H352" s="2" t="inlineStr">
        <is>
          <t>Indiana</t>
        </is>
      </c>
      <c r="I352" s="2" t="inlineStr">
        <is>
          <t>Standard Ground</t>
        </is>
      </c>
    </row>
    <row r="353">
      <c r="A353" s="7" t="n">
        <v>2025</v>
      </c>
      <c r="B353" s="7" t="n">
        <v>5</v>
      </c>
      <c r="C353" s="7" t="n">
        <v>22</v>
      </c>
      <c r="D353" s="5" t="inlineStr">
        <is>
          <t>ET-003</t>
        </is>
      </c>
      <c r="E353" s="5" t="inlineStr">
        <is>
          <t>Electronics &amp; Tech</t>
        </is>
      </c>
      <c r="F353" s="5" t="inlineStr">
        <is>
          <t>Smart Water Bottle</t>
        </is>
      </c>
      <c r="G353" s="6" t="n">
        <v>179.46</v>
      </c>
      <c r="H353" s="5" t="inlineStr">
        <is>
          <t>Wisconsin</t>
        </is>
      </c>
      <c r="I353" s="5" t="inlineStr">
        <is>
          <t>Express 2-Day</t>
        </is>
      </c>
    </row>
    <row r="354">
      <c r="A354" s="4" t="n">
        <v>2025</v>
      </c>
      <c r="B354" s="4" t="n">
        <v>5</v>
      </c>
      <c r="C354" s="4" t="n">
        <v>22</v>
      </c>
      <c r="D354" s="2" t="inlineStr">
        <is>
          <t>ET-003</t>
        </is>
      </c>
      <c r="E354" s="2" t="inlineStr">
        <is>
          <t>Electronics &amp; Tech</t>
        </is>
      </c>
      <c r="F354" s="2" t="inlineStr">
        <is>
          <t>Smart Water Bottle</t>
        </is>
      </c>
      <c r="G354" s="3" t="n">
        <v>139.45</v>
      </c>
      <c r="H354" s="2" t="inlineStr">
        <is>
          <t>Missouri</t>
        </is>
      </c>
      <c r="I354" s="2" t="inlineStr">
        <is>
          <t>Standard Ground</t>
        </is>
      </c>
    </row>
    <row r="355">
      <c r="A355" s="7" t="n">
        <v>2025</v>
      </c>
      <c r="B355" s="7" t="n">
        <v>5</v>
      </c>
      <c r="C355" s="7" t="n">
        <v>23</v>
      </c>
      <c r="D355" s="5" t="inlineStr">
        <is>
          <t>SG-001</t>
        </is>
      </c>
      <c r="E355" s="5" t="inlineStr">
        <is>
          <t>Sporting Goods</t>
        </is>
      </c>
      <c r="F355" s="5" t="inlineStr">
        <is>
          <t>Resistance Band Set</t>
        </is>
      </c>
      <c r="G355" s="6" t="n">
        <v>155.88</v>
      </c>
      <c r="H355" s="5" t="inlineStr">
        <is>
          <t>Missouri</t>
        </is>
      </c>
      <c r="I355" s="5" t="inlineStr">
        <is>
          <t>Express 2-Day</t>
        </is>
      </c>
    </row>
    <row r="356">
      <c r="A356" s="4" t="n">
        <v>2025</v>
      </c>
      <c r="B356" s="4" t="n">
        <v>5</v>
      </c>
      <c r="C356" s="4" t="n">
        <v>23</v>
      </c>
      <c r="D356" s="2" t="inlineStr">
        <is>
          <t>NS-001</t>
        </is>
      </c>
      <c r="E356" s="2" t="inlineStr">
        <is>
          <t>Nutrition &amp; Supplements</t>
        </is>
      </c>
      <c r="F356" s="2" t="inlineStr">
        <is>
          <t>Whey Protein 5lb</t>
        </is>
      </c>
      <c r="G356" s="3" t="n">
        <v>17.09</v>
      </c>
      <c r="H356" s="2" t="inlineStr">
        <is>
          <t>Tennessee</t>
        </is>
      </c>
      <c r="I356" s="2" t="inlineStr">
        <is>
          <t>Overnight</t>
        </is>
      </c>
    </row>
    <row r="357">
      <c r="A357" s="7" t="n">
        <v>2025</v>
      </c>
      <c r="B357" s="7" t="n">
        <v>5</v>
      </c>
      <c r="C357" s="7" t="n">
        <v>25</v>
      </c>
      <c r="D357" s="5" t="inlineStr">
        <is>
          <t>ET-001</t>
        </is>
      </c>
      <c r="E357" s="5" t="inlineStr">
        <is>
          <t>Electronics &amp; Tech</t>
        </is>
      </c>
      <c r="F357" s="5" t="inlineStr">
        <is>
          <t>Wireless Earbuds Sport</t>
        </is>
      </c>
      <c r="G357" s="6" t="n">
        <v>289.47</v>
      </c>
      <c r="H357" s="5" t="inlineStr">
        <is>
          <t>Illinois</t>
        </is>
      </c>
      <c r="I357" s="5" t="inlineStr">
        <is>
          <t>Standard Ground</t>
        </is>
      </c>
    </row>
    <row r="358">
      <c r="A358" s="4" t="n">
        <v>2025</v>
      </c>
      <c r="B358" s="4" t="n">
        <v>5</v>
      </c>
      <c r="C358" s="4" t="n">
        <v>29</v>
      </c>
      <c r="D358" s="2" t="inlineStr">
        <is>
          <t>SG-006</t>
        </is>
      </c>
      <c r="E358" s="2" t="inlineStr">
        <is>
          <t>Sporting Goods</t>
        </is>
      </c>
      <c r="F358" s="2" t="inlineStr">
        <is>
          <t>Kettlebell 20lb</t>
        </is>
      </c>
      <c r="G358" s="3" t="n">
        <v>85.91</v>
      </c>
      <c r="H358" s="2" t="inlineStr">
        <is>
          <t>Iowa</t>
        </is>
      </c>
      <c r="I358" s="2" t="inlineStr">
        <is>
          <t>Standard Ground</t>
        </is>
      </c>
    </row>
    <row r="359">
      <c r="A359" s="7" t="n">
        <v>2025</v>
      </c>
      <c r="B359" s="7" t="n">
        <v>5</v>
      </c>
      <c r="C359" s="7" t="n">
        <v>30</v>
      </c>
      <c r="D359" s="5" t="inlineStr">
        <is>
          <t>BM-006</t>
        </is>
      </c>
      <c r="E359" s="5" t="inlineStr">
        <is>
          <t>Books &amp; Media</t>
        </is>
      </c>
      <c r="F359" s="5" t="inlineStr">
        <is>
          <t>Nutrition Decoded</t>
        </is>
      </c>
      <c r="G359" s="6" t="n">
        <v>43.81</v>
      </c>
      <c r="H359" s="5" t="inlineStr">
        <is>
          <t>Tennessee</t>
        </is>
      </c>
      <c r="I359" s="5" t="inlineStr">
        <is>
          <t>Overnight</t>
        </is>
      </c>
    </row>
    <row r="360">
      <c r="A360" s="4" t="n">
        <v>2025</v>
      </c>
      <c r="B360" s="4" t="n">
        <v>6</v>
      </c>
      <c r="C360" s="4" t="n">
        <v>1</v>
      </c>
      <c r="D360" s="2" t="inlineStr">
        <is>
          <t>ET-006</t>
        </is>
      </c>
      <c r="E360" s="2" t="inlineStr">
        <is>
          <t>Electronics &amp; Tech</t>
        </is>
      </c>
      <c r="F360" s="2" t="inlineStr">
        <is>
          <t>Heart Rate Monitor</t>
        </is>
      </c>
      <c r="G360" s="3" t="n">
        <v>532.61</v>
      </c>
      <c r="H360" s="2" t="inlineStr">
        <is>
          <t>Indiana</t>
        </is>
      </c>
      <c r="I360" s="2" t="inlineStr">
        <is>
          <t>Overnight</t>
        </is>
      </c>
    </row>
    <row r="361">
      <c r="A361" s="7" t="n">
        <v>2025</v>
      </c>
      <c r="B361" s="7" t="n">
        <v>6</v>
      </c>
      <c r="C361" s="7" t="n">
        <v>1</v>
      </c>
      <c r="D361" s="5" t="inlineStr">
        <is>
          <t>RW-005</t>
        </is>
      </c>
      <c r="E361" s="5" t="inlineStr">
        <is>
          <t>Recovery &amp; Wellness</t>
        </is>
      </c>
      <c r="F361" s="5" t="inlineStr">
        <is>
          <t>Epsom Salt Bath Soak</t>
        </is>
      </c>
      <c r="G361" s="6" t="n">
        <v>58.16</v>
      </c>
      <c r="H361" s="5" t="inlineStr">
        <is>
          <t>Indiana</t>
        </is>
      </c>
      <c r="I361" s="5" t="inlineStr">
        <is>
          <t>Overnight</t>
        </is>
      </c>
    </row>
    <row r="362">
      <c r="A362" s="4" t="n">
        <v>2025</v>
      </c>
      <c r="B362" s="4" t="n">
        <v>6</v>
      </c>
      <c r="C362" s="4" t="n">
        <v>1</v>
      </c>
      <c r="D362" s="2" t="inlineStr">
        <is>
          <t>ET-001</t>
        </is>
      </c>
      <c r="E362" s="2" t="inlineStr">
        <is>
          <t>Electronics &amp; Tech</t>
        </is>
      </c>
      <c r="F362" s="2" t="inlineStr">
        <is>
          <t>Wireless Earbuds Sport</t>
        </is>
      </c>
      <c r="G362" s="3" t="n">
        <v>26.87</v>
      </c>
      <c r="H362" s="2" t="inlineStr">
        <is>
          <t>Indiana</t>
        </is>
      </c>
      <c r="I362" s="2" t="inlineStr">
        <is>
          <t>Overnight</t>
        </is>
      </c>
    </row>
    <row r="363">
      <c r="A363" s="7" t="n">
        <v>2025</v>
      </c>
      <c r="B363" s="7" t="n">
        <v>6</v>
      </c>
      <c r="C363" s="7" t="n">
        <v>2</v>
      </c>
      <c r="D363" s="5" t="inlineStr">
        <is>
          <t>NS-007</t>
        </is>
      </c>
      <c r="E363" s="5" t="inlineStr">
        <is>
          <t>Nutrition &amp; Supplements</t>
        </is>
      </c>
      <c r="F363" s="5" t="inlineStr">
        <is>
          <t>Electrolyte Mix</t>
        </is>
      </c>
      <c r="G363" s="6" t="n">
        <v>116.52</v>
      </c>
      <c r="H363" s="5" t="inlineStr">
        <is>
          <t>Indiana</t>
        </is>
      </c>
      <c r="I363" s="5" t="inlineStr">
        <is>
          <t>Express 2-Day</t>
        </is>
      </c>
    </row>
    <row r="364">
      <c r="A364" s="4" t="n">
        <v>2025</v>
      </c>
      <c r="B364" s="4" t="n">
        <v>6</v>
      </c>
      <c r="C364" s="4" t="n">
        <v>3</v>
      </c>
      <c r="D364" s="2" t="inlineStr">
        <is>
          <t>FW-002</t>
        </is>
      </c>
      <c r="E364" s="2" t="inlineStr">
        <is>
          <t>Footwear</t>
        </is>
      </c>
      <c r="F364" s="2" t="inlineStr">
        <is>
          <t>Running Shoes Elite</t>
        </is>
      </c>
      <c r="G364" s="3" t="n">
        <v>315.73</v>
      </c>
      <c r="H364" s="2" t="inlineStr">
        <is>
          <t>Missouri</t>
        </is>
      </c>
      <c r="I364" s="2" t="inlineStr">
        <is>
          <t>Overnight</t>
        </is>
      </c>
    </row>
    <row r="365">
      <c r="A365" s="7" t="n">
        <v>2025</v>
      </c>
      <c r="B365" s="7" t="n">
        <v>6</v>
      </c>
      <c r="C365" s="7" t="n">
        <v>4</v>
      </c>
      <c r="D365" s="5" t="inlineStr">
        <is>
          <t>RW-005</t>
        </is>
      </c>
      <c r="E365" s="5" t="inlineStr">
        <is>
          <t>Recovery &amp; Wellness</t>
        </is>
      </c>
      <c r="F365" s="5" t="inlineStr">
        <is>
          <t>Epsom Salt Bath Soak</t>
        </is>
      </c>
      <c r="G365" s="6" t="n">
        <v>107.34</v>
      </c>
      <c r="H365" s="5" t="inlineStr">
        <is>
          <t>Michigan</t>
        </is>
      </c>
      <c r="I365" s="5" t="inlineStr">
        <is>
          <t>Standard Ground</t>
        </is>
      </c>
    </row>
    <row r="366">
      <c r="A366" s="4" t="n">
        <v>2025</v>
      </c>
      <c r="B366" s="4" t="n">
        <v>6</v>
      </c>
      <c r="C366" s="4" t="n">
        <v>5</v>
      </c>
      <c r="D366" s="2" t="inlineStr">
        <is>
          <t>SG-007</t>
        </is>
      </c>
      <c r="E366" s="2" t="inlineStr">
        <is>
          <t>Sporting Goods</t>
        </is>
      </c>
      <c r="F366" s="2" t="inlineStr">
        <is>
          <t>Medicine Ball 10lb</t>
        </is>
      </c>
      <c r="G366" s="3" t="n">
        <v>463.07</v>
      </c>
      <c r="H366" s="2" t="inlineStr">
        <is>
          <t>Missouri</t>
        </is>
      </c>
      <c r="I366" s="2" t="inlineStr">
        <is>
          <t>Express 2-Day</t>
        </is>
      </c>
    </row>
    <row r="367">
      <c r="A367" s="7" t="n">
        <v>2025</v>
      </c>
      <c r="B367" s="7" t="n">
        <v>6</v>
      </c>
      <c r="C367" s="7" t="n">
        <v>6</v>
      </c>
      <c r="D367" s="5" t="inlineStr">
        <is>
          <t>BM-001</t>
        </is>
      </c>
      <c r="E367" s="5" t="inlineStr">
        <is>
          <t>Books &amp; Media</t>
        </is>
      </c>
      <c r="F367" s="5" t="inlineStr">
        <is>
          <t>Strength Training Anatomy</t>
        </is>
      </c>
      <c r="G367" s="6" t="n">
        <v>117.27</v>
      </c>
      <c r="H367" s="5" t="inlineStr">
        <is>
          <t>Michigan</t>
        </is>
      </c>
      <c r="I367" s="5" t="inlineStr">
        <is>
          <t>Overnight</t>
        </is>
      </c>
    </row>
    <row r="368">
      <c r="A368" s="4" t="n">
        <v>2025</v>
      </c>
      <c r="B368" s="4" t="n">
        <v>6</v>
      </c>
      <c r="C368" s="4" t="n">
        <v>6</v>
      </c>
      <c r="D368" s="2" t="inlineStr">
        <is>
          <t>RW-003</t>
        </is>
      </c>
      <c r="E368" s="2" t="inlineStr">
        <is>
          <t>Recovery &amp; Wellness</t>
        </is>
      </c>
      <c r="F368" s="2" t="inlineStr">
        <is>
          <t>Compression Sleeve</t>
        </is>
      </c>
      <c r="G368" s="3" t="n">
        <v>108.55</v>
      </c>
      <c r="H368" s="2" t="inlineStr">
        <is>
          <t>Michigan</t>
        </is>
      </c>
      <c r="I368" s="2" t="inlineStr">
        <is>
          <t>Standard Ground</t>
        </is>
      </c>
    </row>
    <row r="369">
      <c r="A369" s="7" t="n">
        <v>2025</v>
      </c>
      <c r="B369" s="7" t="n">
        <v>6</v>
      </c>
      <c r="C369" s="7" t="n">
        <v>11</v>
      </c>
      <c r="D369" s="5" t="inlineStr">
        <is>
          <t>RW-003</t>
        </is>
      </c>
      <c r="E369" s="5" t="inlineStr">
        <is>
          <t>Recovery &amp; Wellness</t>
        </is>
      </c>
      <c r="F369" s="5" t="inlineStr">
        <is>
          <t>Compression Sleeve</t>
        </is>
      </c>
      <c r="G369" s="6" t="n">
        <v>126.15</v>
      </c>
      <c r="H369" s="5" t="inlineStr">
        <is>
          <t>Indiana</t>
        </is>
      </c>
      <c r="I369" s="5" t="inlineStr">
        <is>
          <t>Overnight</t>
        </is>
      </c>
    </row>
    <row r="370">
      <c r="A370" s="4" t="n">
        <v>2025</v>
      </c>
      <c r="B370" s="4" t="n">
        <v>6</v>
      </c>
      <c r="C370" s="4" t="n">
        <v>14</v>
      </c>
      <c r="D370" s="2" t="inlineStr">
        <is>
          <t>RW-007</t>
        </is>
      </c>
      <c r="E370" s="2" t="inlineStr">
        <is>
          <t>Recovery &amp; Wellness</t>
        </is>
      </c>
      <c r="F370" s="2" t="inlineStr">
        <is>
          <t>Stretching Strap Set</t>
        </is>
      </c>
      <c r="G370" s="3" t="n">
        <v>146.76</v>
      </c>
      <c r="H370" s="2" t="inlineStr">
        <is>
          <t>Ohio</t>
        </is>
      </c>
      <c r="I370" s="2" t="inlineStr">
        <is>
          <t>Express 2-Day</t>
        </is>
      </c>
    </row>
    <row r="371">
      <c r="A371" s="7" t="n">
        <v>2025</v>
      </c>
      <c r="B371" s="7" t="n">
        <v>6</v>
      </c>
      <c r="C371" s="7" t="n">
        <v>16</v>
      </c>
      <c r="D371" s="5" t="inlineStr">
        <is>
          <t>BM-007</t>
        </is>
      </c>
      <c r="E371" s="5" t="inlineStr">
        <is>
          <t>Books &amp; Media</t>
        </is>
      </c>
      <c r="F371" s="5" t="inlineStr">
        <is>
          <t>Sports Psychology Today</t>
        </is>
      </c>
      <c r="G371" s="6" t="n">
        <v>34.73</v>
      </c>
      <c r="H371" s="5" t="inlineStr">
        <is>
          <t>Illinois</t>
        </is>
      </c>
      <c r="I371" s="5" t="inlineStr">
        <is>
          <t>Overnight</t>
        </is>
      </c>
    </row>
    <row r="372">
      <c r="A372" s="4" t="n">
        <v>2025</v>
      </c>
      <c r="B372" s="4" t="n">
        <v>6</v>
      </c>
      <c r="C372" s="4" t="n">
        <v>18</v>
      </c>
      <c r="D372" s="2" t="inlineStr">
        <is>
          <t>FW-003</t>
        </is>
      </c>
      <c r="E372" s="2" t="inlineStr">
        <is>
          <t>Footwear</t>
        </is>
      </c>
      <c r="F372" s="2" t="inlineStr">
        <is>
          <t>Weightlifting Shoes</t>
        </is>
      </c>
      <c r="G372" s="3" t="n">
        <v>72.18000000000001</v>
      </c>
      <c r="H372" s="2" t="inlineStr">
        <is>
          <t>Wisconsin</t>
        </is>
      </c>
      <c r="I372" s="2" t="inlineStr">
        <is>
          <t>Express 2-Day</t>
        </is>
      </c>
    </row>
    <row r="373">
      <c r="A373" s="7" t="n">
        <v>2025</v>
      </c>
      <c r="B373" s="7" t="n">
        <v>6</v>
      </c>
      <c r="C373" s="7" t="n">
        <v>19</v>
      </c>
      <c r="D373" s="5" t="inlineStr">
        <is>
          <t>AG-003</t>
        </is>
      </c>
      <c r="E373" s="5" t="inlineStr">
        <is>
          <t>Apparel &amp; Gear</t>
        </is>
      </c>
      <c r="F373" s="5" t="inlineStr">
        <is>
          <t>Athletic Hoodie</t>
        </is>
      </c>
      <c r="G373" s="6" t="n">
        <v>48.9</v>
      </c>
      <c r="H373" s="5" t="inlineStr">
        <is>
          <t>Ohio</t>
        </is>
      </c>
      <c r="I373" s="5" t="inlineStr">
        <is>
          <t>Economy</t>
        </is>
      </c>
    </row>
    <row r="374">
      <c r="A374" s="4" t="n">
        <v>2025</v>
      </c>
      <c r="B374" s="4" t="n">
        <v>6</v>
      </c>
      <c r="C374" s="4" t="n">
        <v>21</v>
      </c>
      <c r="D374" s="2" t="inlineStr">
        <is>
          <t>SG-004</t>
        </is>
      </c>
      <c r="E374" s="2" t="inlineStr">
        <is>
          <t>Sporting Goods</t>
        </is>
      </c>
      <c r="F374" s="2" t="inlineStr">
        <is>
          <t>Jump Rope Steel Cable</t>
        </is>
      </c>
      <c r="G374" s="3" t="n">
        <v>493.22</v>
      </c>
      <c r="H374" s="2" t="inlineStr">
        <is>
          <t>Illinois</t>
        </is>
      </c>
      <c r="I374" s="2" t="inlineStr">
        <is>
          <t>Express 2-Day</t>
        </is>
      </c>
    </row>
    <row r="375">
      <c r="A375" s="7" t="n">
        <v>2025</v>
      </c>
      <c r="B375" s="7" t="n">
        <v>6</v>
      </c>
      <c r="C375" s="7" t="n">
        <v>23</v>
      </c>
      <c r="D375" s="5" t="inlineStr">
        <is>
          <t>ET-001</t>
        </is>
      </c>
      <c r="E375" s="5" t="inlineStr">
        <is>
          <t>Electronics &amp; Tech</t>
        </is>
      </c>
      <c r="F375" s="5" t="inlineStr">
        <is>
          <t>Wireless Earbuds Sport</t>
        </is>
      </c>
      <c r="G375" s="6" t="n">
        <v>422.06</v>
      </c>
      <c r="H375" s="5" t="inlineStr">
        <is>
          <t>Iowa</t>
        </is>
      </c>
      <c r="I375" s="5" t="inlineStr">
        <is>
          <t>Standard Ground</t>
        </is>
      </c>
    </row>
    <row r="376">
      <c r="A376" s="4" t="n">
        <v>2025</v>
      </c>
      <c r="B376" s="4" t="n">
        <v>6</v>
      </c>
      <c r="C376" s="4" t="n">
        <v>23</v>
      </c>
      <c r="D376" s="2" t="inlineStr">
        <is>
          <t>RW-002</t>
        </is>
      </c>
      <c r="E376" s="2" t="inlineStr">
        <is>
          <t>Recovery &amp; Wellness</t>
        </is>
      </c>
      <c r="F376" s="2" t="inlineStr">
        <is>
          <t>Ice Therapy Wrap</t>
        </is>
      </c>
      <c r="G376" s="3" t="n">
        <v>33.45</v>
      </c>
      <c r="H376" s="2" t="inlineStr">
        <is>
          <t>Illinois</t>
        </is>
      </c>
      <c r="I376" s="2" t="inlineStr">
        <is>
          <t>Overnight</t>
        </is>
      </c>
    </row>
    <row r="377">
      <c r="A377" s="7" t="n">
        <v>2025</v>
      </c>
      <c r="B377" s="7" t="n">
        <v>6</v>
      </c>
      <c r="C377" s="7" t="n">
        <v>24</v>
      </c>
      <c r="D377" s="5" t="inlineStr">
        <is>
          <t>BM-002</t>
        </is>
      </c>
      <c r="E377" s="5" t="inlineStr">
        <is>
          <t>Books &amp; Media</t>
        </is>
      </c>
      <c r="F377" s="5" t="inlineStr">
        <is>
          <t>The Athlete's Diet</t>
        </is>
      </c>
      <c r="G377" s="6" t="n">
        <v>37.89</v>
      </c>
      <c r="H377" s="5" t="inlineStr">
        <is>
          <t>Ohio</t>
        </is>
      </c>
      <c r="I377" s="5" t="inlineStr">
        <is>
          <t>Economy</t>
        </is>
      </c>
    </row>
    <row r="378">
      <c r="A378" s="4" t="n">
        <v>2025</v>
      </c>
      <c r="B378" s="4" t="n">
        <v>6</v>
      </c>
      <c r="C378" s="4" t="n">
        <v>26</v>
      </c>
      <c r="D378" s="2" t="inlineStr">
        <is>
          <t>RW-006</t>
        </is>
      </c>
      <c r="E378" s="2" t="inlineStr">
        <is>
          <t>Recovery &amp; Wellness</t>
        </is>
      </c>
      <c r="F378" s="2" t="inlineStr">
        <is>
          <t>Sleep Aid Supplement</t>
        </is>
      </c>
      <c r="G378" s="3" t="n">
        <v>155.55</v>
      </c>
      <c r="H378" s="2" t="inlineStr">
        <is>
          <t>Kentucky</t>
        </is>
      </c>
      <c r="I378" s="2" t="inlineStr">
        <is>
          <t>Express 2-Day</t>
        </is>
      </c>
    </row>
    <row r="379">
      <c r="A379" s="7" t="n">
        <v>2025</v>
      </c>
      <c r="B379" s="7" t="n">
        <v>6</v>
      </c>
      <c r="C379" s="7" t="n">
        <v>27</v>
      </c>
      <c r="D379" s="5" t="inlineStr">
        <is>
          <t>FW-001</t>
        </is>
      </c>
      <c r="E379" s="5" t="inlineStr">
        <is>
          <t>Footwear</t>
        </is>
      </c>
      <c r="F379" s="5" t="inlineStr">
        <is>
          <t>Cross-Training Shoes</t>
        </is>
      </c>
      <c r="G379" s="6" t="n">
        <v>111.24</v>
      </c>
      <c r="H379" s="5" t="inlineStr">
        <is>
          <t>Tennessee</t>
        </is>
      </c>
      <c r="I379" s="5" t="inlineStr">
        <is>
          <t>Standard Ground</t>
        </is>
      </c>
    </row>
    <row r="380">
      <c r="A380" s="4" t="n">
        <v>2025</v>
      </c>
      <c r="B380" s="4" t="n">
        <v>6</v>
      </c>
      <c r="C380" s="4" t="n">
        <v>27</v>
      </c>
      <c r="D380" s="2" t="inlineStr">
        <is>
          <t>FW-001</t>
        </is>
      </c>
      <c r="E380" s="2" t="inlineStr">
        <is>
          <t>Footwear</t>
        </is>
      </c>
      <c r="F380" s="2" t="inlineStr">
        <is>
          <t>Cross-Training Shoes</t>
        </is>
      </c>
      <c r="G380" s="3" t="n">
        <v>128.51</v>
      </c>
      <c r="H380" s="2" t="inlineStr">
        <is>
          <t>Tennessee</t>
        </is>
      </c>
      <c r="I380" s="2" t="inlineStr">
        <is>
          <t>Express 2-Day</t>
        </is>
      </c>
    </row>
    <row r="381">
      <c r="A381" s="7" t="n">
        <v>2025</v>
      </c>
      <c r="B381" s="7" t="n">
        <v>6</v>
      </c>
      <c r="C381" s="7" t="n">
        <v>29</v>
      </c>
      <c r="D381" s="5" t="inlineStr">
        <is>
          <t>RW-004</t>
        </is>
      </c>
      <c r="E381" s="5" t="inlineStr">
        <is>
          <t>Recovery &amp; Wellness</t>
        </is>
      </c>
      <c r="F381" s="5" t="inlineStr">
        <is>
          <t>Massage Gun Lite</t>
        </is>
      </c>
      <c r="G381" s="6" t="n">
        <v>68.83</v>
      </c>
      <c r="H381" s="5" t="inlineStr">
        <is>
          <t>Illinois</t>
        </is>
      </c>
      <c r="I381" s="5" t="inlineStr">
        <is>
          <t>Express 2-Day</t>
        </is>
      </c>
    </row>
    <row r="382">
      <c r="A382" s="4" t="n">
        <v>2025</v>
      </c>
      <c r="B382" s="4" t="n">
        <v>7</v>
      </c>
      <c r="C382" s="4" t="n">
        <v>3</v>
      </c>
      <c r="D382" s="2" t="inlineStr">
        <is>
          <t>AG-006</t>
        </is>
      </c>
      <c r="E382" s="2" t="inlineStr">
        <is>
          <t>Apparel &amp; Gear</t>
        </is>
      </c>
      <c r="F382" s="2" t="inlineStr">
        <is>
          <t>Training Gloves</t>
        </is>
      </c>
      <c r="G382" s="3" t="n">
        <v>190.12</v>
      </c>
      <c r="H382" s="2" t="inlineStr">
        <is>
          <t>Minnesota</t>
        </is>
      </c>
      <c r="I382" s="2" t="inlineStr">
        <is>
          <t>Economy</t>
        </is>
      </c>
    </row>
    <row r="383">
      <c r="A383" s="7" t="n">
        <v>2025</v>
      </c>
      <c r="B383" s="7" t="n">
        <v>7</v>
      </c>
      <c r="C383" s="7" t="n">
        <v>3</v>
      </c>
      <c r="D383" s="5" t="inlineStr">
        <is>
          <t>ET-005</t>
        </is>
      </c>
      <c r="E383" s="5" t="inlineStr">
        <is>
          <t>Electronics &amp; Tech</t>
        </is>
      </c>
      <c r="F383" s="5" t="inlineStr">
        <is>
          <t>GPS Running Watch</t>
        </is>
      </c>
      <c r="G383" s="6" t="n">
        <v>335.8</v>
      </c>
      <c r="H383" s="5" t="inlineStr">
        <is>
          <t>Ohio</t>
        </is>
      </c>
      <c r="I383" s="5" t="inlineStr">
        <is>
          <t>Express 2-Day</t>
        </is>
      </c>
    </row>
    <row r="384">
      <c r="A384" s="4" t="n">
        <v>2025</v>
      </c>
      <c r="B384" s="4" t="n">
        <v>7</v>
      </c>
      <c r="C384" s="4" t="n">
        <v>3</v>
      </c>
      <c r="D384" s="2" t="inlineStr">
        <is>
          <t>ET-007</t>
        </is>
      </c>
      <c r="E384" s="2" t="inlineStr">
        <is>
          <t>Electronics &amp; Tech</t>
        </is>
      </c>
      <c r="F384" s="2" t="inlineStr">
        <is>
          <t>USB-C Charging Hub</t>
        </is>
      </c>
      <c r="G384" s="3" t="n">
        <v>178.92</v>
      </c>
      <c r="H384" s="2" t="inlineStr">
        <is>
          <t>Tennessee</t>
        </is>
      </c>
      <c r="I384" s="2" t="inlineStr">
        <is>
          <t>Economy</t>
        </is>
      </c>
    </row>
    <row r="385">
      <c r="A385" s="7" t="n">
        <v>2025</v>
      </c>
      <c r="B385" s="7" t="n">
        <v>7</v>
      </c>
      <c r="C385" s="7" t="n">
        <v>4</v>
      </c>
      <c r="D385" s="5" t="inlineStr">
        <is>
          <t>FW-002</t>
        </is>
      </c>
      <c r="E385" s="5" t="inlineStr">
        <is>
          <t>Footwear</t>
        </is>
      </c>
      <c r="F385" s="5" t="inlineStr">
        <is>
          <t>Running Shoes Elite</t>
        </is>
      </c>
      <c r="G385" s="6" t="n">
        <v>314.1</v>
      </c>
      <c r="H385" s="5" t="inlineStr">
        <is>
          <t>Iowa</t>
        </is>
      </c>
      <c r="I385" s="5" t="inlineStr">
        <is>
          <t>Express 2-Day</t>
        </is>
      </c>
    </row>
    <row r="386">
      <c r="A386" s="4" t="n">
        <v>2025</v>
      </c>
      <c r="B386" s="4" t="n">
        <v>7</v>
      </c>
      <c r="C386" s="4" t="n">
        <v>5</v>
      </c>
      <c r="D386" s="2" t="inlineStr">
        <is>
          <t>SG-006</t>
        </is>
      </c>
      <c r="E386" s="2" t="inlineStr">
        <is>
          <t>Sporting Goods</t>
        </is>
      </c>
      <c r="F386" s="2" t="inlineStr">
        <is>
          <t>Kettlebell 20lb</t>
        </is>
      </c>
      <c r="G386" s="3" t="n">
        <v>215.07</v>
      </c>
      <c r="H386" s="2" t="inlineStr">
        <is>
          <t>Ohio</t>
        </is>
      </c>
      <c r="I386" s="2" t="inlineStr">
        <is>
          <t>Standard Ground</t>
        </is>
      </c>
    </row>
    <row r="387">
      <c r="A387" s="7" t="n">
        <v>2025</v>
      </c>
      <c r="B387" s="7" t="n">
        <v>7</v>
      </c>
      <c r="C387" s="7" t="n">
        <v>6</v>
      </c>
      <c r="D387" s="5" t="inlineStr">
        <is>
          <t>RW-001</t>
        </is>
      </c>
      <c r="E387" s="5" t="inlineStr">
        <is>
          <t>Recovery &amp; Wellness</t>
        </is>
      </c>
      <c r="F387" s="5" t="inlineStr">
        <is>
          <t>Foam Roller High-Density</t>
        </is>
      </c>
      <c r="G387" s="6" t="n">
        <v>28.64</v>
      </c>
      <c r="H387" s="5" t="inlineStr">
        <is>
          <t>Wisconsin</t>
        </is>
      </c>
      <c r="I387" s="5" t="inlineStr">
        <is>
          <t>Express 2-Day</t>
        </is>
      </c>
    </row>
    <row r="388">
      <c r="A388" s="4" t="n">
        <v>2025</v>
      </c>
      <c r="B388" s="4" t="n">
        <v>7</v>
      </c>
      <c r="C388" s="4" t="n">
        <v>7</v>
      </c>
      <c r="D388" s="2" t="inlineStr">
        <is>
          <t>RW-006</t>
        </is>
      </c>
      <c r="E388" s="2" t="inlineStr">
        <is>
          <t>Recovery &amp; Wellness</t>
        </is>
      </c>
      <c r="F388" s="2" t="inlineStr">
        <is>
          <t>Sleep Aid Supplement</t>
        </is>
      </c>
      <c r="G388" s="3" t="n">
        <v>81.87</v>
      </c>
      <c r="H388" s="2" t="inlineStr">
        <is>
          <t>Indiana</t>
        </is>
      </c>
      <c r="I388" s="2" t="inlineStr">
        <is>
          <t>Overnight</t>
        </is>
      </c>
    </row>
    <row r="389">
      <c r="A389" s="7" t="n">
        <v>2025</v>
      </c>
      <c r="B389" s="7" t="n">
        <v>7</v>
      </c>
      <c r="C389" s="7" t="n">
        <v>8</v>
      </c>
      <c r="D389" s="5" t="inlineStr">
        <is>
          <t>SG-002</t>
        </is>
      </c>
      <c r="E389" s="5" t="inlineStr">
        <is>
          <t>Sporting Goods</t>
        </is>
      </c>
      <c r="F389" s="5" t="inlineStr">
        <is>
          <t>Adjustable Dumbbells</t>
        </is>
      </c>
      <c r="G389" s="6" t="n">
        <v>135.94</v>
      </c>
      <c r="H389" s="5" t="inlineStr">
        <is>
          <t>Missouri</t>
        </is>
      </c>
      <c r="I389" s="5" t="inlineStr">
        <is>
          <t>Express 2-Day</t>
        </is>
      </c>
    </row>
    <row r="390">
      <c r="A390" s="4" t="n">
        <v>2025</v>
      </c>
      <c r="B390" s="4" t="n">
        <v>7</v>
      </c>
      <c r="C390" s="4" t="n">
        <v>14</v>
      </c>
      <c r="D390" s="2" t="inlineStr">
        <is>
          <t>SG-005</t>
        </is>
      </c>
      <c r="E390" s="2" t="inlineStr">
        <is>
          <t>Sporting Goods</t>
        </is>
      </c>
      <c r="F390" s="2" t="inlineStr">
        <is>
          <t>Pull-Up Bar</t>
        </is>
      </c>
      <c r="G390" s="3" t="n">
        <v>51.59</v>
      </c>
      <c r="H390" s="2" t="inlineStr">
        <is>
          <t>Kentucky</t>
        </is>
      </c>
      <c r="I390" s="2" t="inlineStr">
        <is>
          <t>Standard Ground</t>
        </is>
      </c>
    </row>
    <row r="391">
      <c r="A391" s="7" t="n">
        <v>2025</v>
      </c>
      <c r="B391" s="7" t="n">
        <v>7</v>
      </c>
      <c r="C391" s="7" t="n">
        <v>14</v>
      </c>
      <c r="D391" s="5" t="inlineStr">
        <is>
          <t>NS-003</t>
        </is>
      </c>
      <c r="E391" s="5" t="inlineStr">
        <is>
          <t>Nutrition &amp; Supplements</t>
        </is>
      </c>
      <c r="F391" s="5" t="inlineStr">
        <is>
          <t>Creatine Monohydrate</t>
        </is>
      </c>
      <c r="G391" s="6" t="n">
        <v>104.02</v>
      </c>
      <c r="H391" s="5" t="inlineStr">
        <is>
          <t>Illinois</t>
        </is>
      </c>
      <c r="I391" s="5" t="inlineStr">
        <is>
          <t>Standard Ground</t>
        </is>
      </c>
    </row>
    <row r="392">
      <c r="A392" s="4" t="n">
        <v>2025</v>
      </c>
      <c r="B392" s="4" t="n">
        <v>7</v>
      </c>
      <c r="C392" s="4" t="n">
        <v>15</v>
      </c>
      <c r="D392" s="2" t="inlineStr">
        <is>
          <t>FW-006</t>
        </is>
      </c>
      <c r="E392" s="2" t="inlineStr">
        <is>
          <t>Footwear</t>
        </is>
      </c>
      <c r="F392" s="2" t="inlineStr">
        <is>
          <t>Basketball Sneakers</t>
        </is>
      </c>
      <c r="G392" s="3" t="n">
        <v>303.73</v>
      </c>
      <c r="H392" s="2" t="inlineStr">
        <is>
          <t>Illinois</t>
        </is>
      </c>
      <c r="I392" s="2" t="inlineStr">
        <is>
          <t>Express 2-Day</t>
        </is>
      </c>
    </row>
    <row r="393">
      <c r="A393" s="7" t="n">
        <v>2025</v>
      </c>
      <c r="B393" s="7" t="n">
        <v>7</v>
      </c>
      <c r="C393" s="7" t="n">
        <v>20</v>
      </c>
      <c r="D393" s="5" t="inlineStr">
        <is>
          <t>AG-006</t>
        </is>
      </c>
      <c r="E393" s="5" t="inlineStr">
        <is>
          <t>Apparel &amp; Gear</t>
        </is>
      </c>
      <c r="F393" s="5" t="inlineStr">
        <is>
          <t>Training Gloves</t>
        </is>
      </c>
      <c r="G393" s="6" t="n">
        <v>68.98999999999999</v>
      </c>
      <c r="H393" s="5" t="inlineStr">
        <is>
          <t>Wisconsin</t>
        </is>
      </c>
      <c r="I393" s="5" t="inlineStr">
        <is>
          <t>Overnight</t>
        </is>
      </c>
    </row>
    <row r="394">
      <c r="A394" s="4" t="n">
        <v>2025</v>
      </c>
      <c r="B394" s="4" t="n">
        <v>7</v>
      </c>
      <c r="C394" s="4" t="n">
        <v>20</v>
      </c>
      <c r="D394" s="2" t="inlineStr">
        <is>
          <t>NS-007</t>
        </is>
      </c>
      <c r="E394" s="2" t="inlineStr">
        <is>
          <t>Nutrition &amp; Supplements</t>
        </is>
      </c>
      <c r="F394" s="2" t="inlineStr">
        <is>
          <t>Electrolyte Mix</t>
        </is>
      </c>
      <c r="G394" s="3" t="n">
        <v>182</v>
      </c>
      <c r="H394" s="2" t="inlineStr">
        <is>
          <t>Kentucky</t>
        </is>
      </c>
      <c r="I394" s="2" t="inlineStr">
        <is>
          <t>Express 2-Day</t>
        </is>
      </c>
    </row>
    <row r="395">
      <c r="A395" s="7" t="n">
        <v>2025</v>
      </c>
      <c r="B395" s="7" t="n">
        <v>7</v>
      </c>
      <c r="C395" s="7" t="n">
        <v>20</v>
      </c>
      <c r="D395" s="5" t="inlineStr">
        <is>
          <t>AG-007</t>
        </is>
      </c>
      <c r="E395" s="5" t="inlineStr">
        <is>
          <t>Apparel &amp; Gear</t>
        </is>
      </c>
      <c r="F395" s="5" t="inlineStr">
        <is>
          <t>Gym Bag Deluxe</t>
        </is>
      </c>
      <c r="G395" s="6" t="n">
        <v>297.14</v>
      </c>
      <c r="H395" s="5" t="inlineStr">
        <is>
          <t>Ohio</t>
        </is>
      </c>
      <c r="I395" s="5" t="inlineStr">
        <is>
          <t>Express 2-Day</t>
        </is>
      </c>
    </row>
    <row r="396">
      <c r="A396" s="4" t="n">
        <v>2025</v>
      </c>
      <c r="B396" s="4" t="n">
        <v>7</v>
      </c>
      <c r="C396" s="4" t="n">
        <v>21</v>
      </c>
      <c r="D396" s="2" t="inlineStr">
        <is>
          <t>NS-005</t>
        </is>
      </c>
      <c r="E396" s="2" t="inlineStr">
        <is>
          <t>Nutrition &amp; Supplements</t>
        </is>
      </c>
      <c r="F396" s="2" t="inlineStr">
        <is>
          <t>Multivitamin Pack</t>
        </is>
      </c>
      <c r="G396" s="3" t="n">
        <v>42.03</v>
      </c>
      <c r="H396" s="2" t="inlineStr">
        <is>
          <t>Ohio</t>
        </is>
      </c>
      <c r="I396" s="2" t="inlineStr">
        <is>
          <t>Standard Ground</t>
        </is>
      </c>
    </row>
    <row r="397">
      <c r="A397" s="7" t="n">
        <v>2025</v>
      </c>
      <c r="B397" s="7" t="n">
        <v>7</v>
      </c>
      <c r="C397" s="7" t="n">
        <v>24</v>
      </c>
      <c r="D397" s="5" t="inlineStr">
        <is>
          <t>SG-005</t>
        </is>
      </c>
      <c r="E397" s="5" t="inlineStr">
        <is>
          <t>Sporting Goods</t>
        </is>
      </c>
      <c r="F397" s="5" t="inlineStr">
        <is>
          <t>Pull-Up Bar</t>
        </is>
      </c>
      <c r="G397" s="6" t="n">
        <v>41.55</v>
      </c>
      <c r="H397" s="5" t="inlineStr">
        <is>
          <t>Iowa</t>
        </is>
      </c>
      <c r="I397" s="5" t="inlineStr">
        <is>
          <t>Standard Ground</t>
        </is>
      </c>
    </row>
    <row r="398">
      <c r="A398" s="4" t="n">
        <v>2025</v>
      </c>
      <c r="B398" s="4" t="n">
        <v>7</v>
      </c>
      <c r="C398" s="4" t="n">
        <v>24</v>
      </c>
      <c r="D398" s="2" t="inlineStr">
        <is>
          <t>AG-006</t>
        </is>
      </c>
      <c r="E398" s="2" t="inlineStr">
        <is>
          <t>Apparel &amp; Gear</t>
        </is>
      </c>
      <c r="F398" s="2" t="inlineStr">
        <is>
          <t>Training Gloves</t>
        </is>
      </c>
      <c r="G398" s="3" t="n">
        <v>109.15</v>
      </c>
      <c r="H398" s="2" t="inlineStr">
        <is>
          <t>Michigan</t>
        </is>
      </c>
      <c r="I398" s="2" t="inlineStr">
        <is>
          <t>Overnight</t>
        </is>
      </c>
    </row>
    <row r="399">
      <c r="A399" s="7" t="n">
        <v>2025</v>
      </c>
      <c r="B399" s="7" t="n">
        <v>7</v>
      </c>
      <c r="C399" s="7" t="n">
        <v>28</v>
      </c>
      <c r="D399" s="5" t="inlineStr">
        <is>
          <t>ET-004</t>
        </is>
      </c>
      <c r="E399" s="5" t="inlineStr">
        <is>
          <t>Electronics &amp; Tech</t>
        </is>
      </c>
      <c r="F399" s="5" t="inlineStr">
        <is>
          <t>Portable Bluetooth Speaker</t>
        </is>
      </c>
      <c r="G399" s="6" t="n">
        <v>296.75</v>
      </c>
      <c r="H399" s="5" t="inlineStr">
        <is>
          <t>Michigan</t>
        </is>
      </c>
      <c r="I399" s="5" t="inlineStr">
        <is>
          <t>Overnight</t>
        </is>
      </c>
    </row>
    <row r="400">
      <c r="A400" s="4" t="n">
        <v>2025</v>
      </c>
      <c r="B400" s="4" t="n">
        <v>7</v>
      </c>
      <c r="C400" s="4" t="n">
        <v>30</v>
      </c>
      <c r="D400" s="2" t="inlineStr">
        <is>
          <t>BM-004</t>
        </is>
      </c>
      <c r="E400" s="2" t="inlineStr">
        <is>
          <t>Books &amp; Media</t>
        </is>
      </c>
      <c r="F400" s="2" t="inlineStr">
        <is>
          <t>Mindset &amp; Performance</t>
        </is>
      </c>
      <c r="G400" s="3" t="n">
        <v>33.97</v>
      </c>
      <c r="H400" s="2" t="inlineStr">
        <is>
          <t>Ohio</t>
        </is>
      </c>
      <c r="I400" s="2" t="inlineStr">
        <is>
          <t>Economy</t>
        </is>
      </c>
    </row>
    <row r="401">
      <c r="A401" s="7" t="n">
        <v>2025</v>
      </c>
      <c r="B401" s="7" t="n">
        <v>8</v>
      </c>
      <c r="C401" s="7" t="n">
        <v>4</v>
      </c>
      <c r="D401" s="5" t="inlineStr">
        <is>
          <t>ET-003</t>
        </is>
      </c>
      <c r="E401" s="5" t="inlineStr">
        <is>
          <t>Electronics &amp; Tech</t>
        </is>
      </c>
      <c r="F401" s="5" t="inlineStr">
        <is>
          <t>Smart Water Bottle</t>
        </is>
      </c>
      <c r="G401" s="6" t="n">
        <v>162.28</v>
      </c>
      <c r="H401" s="5" t="inlineStr">
        <is>
          <t>Minnesota</t>
        </is>
      </c>
      <c r="I401" s="5" t="inlineStr">
        <is>
          <t>Overnight</t>
        </is>
      </c>
    </row>
    <row r="402">
      <c r="A402" s="4" t="n">
        <v>2025</v>
      </c>
      <c r="B402" s="4" t="n">
        <v>8</v>
      </c>
      <c r="C402" s="4" t="n">
        <v>4</v>
      </c>
      <c r="D402" s="2" t="inlineStr">
        <is>
          <t>AG-003</t>
        </is>
      </c>
      <c r="E402" s="2" t="inlineStr">
        <is>
          <t>Apparel &amp; Gear</t>
        </is>
      </c>
      <c r="F402" s="2" t="inlineStr">
        <is>
          <t>Athletic Hoodie</t>
        </is>
      </c>
      <c r="G402" s="3" t="n">
        <v>29.43</v>
      </c>
      <c r="H402" s="2" t="inlineStr">
        <is>
          <t>Iowa</t>
        </is>
      </c>
      <c r="I402" s="2" t="inlineStr">
        <is>
          <t>Express 2-Day</t>
        </is>
      </c>
    </row>
    <row r="403">
      <c r="A403" s="7" t="n">
        <v>2025</v>
      </c>
      <c r="B403" s="7" t="n">
        <v>8</v>
      </c>
      <c r="C403" s="7" t="n">
        <v>5</v>
      </c>
      <c r="D403" s="5" t="inlineStr">
        <is>
          <t>NS-003</t>
        </is>
      </c>
      <c r="E403" s="5" t="inlineStr">
        <is>
          <t>Nutrition &amp; Supplements</t>
        </is>
      </c>
      <c r="F403" s="5" t="inlineStr">
        <is>
          <t>Creatine Monohydrate</t>
        </is>
      </c>
      <c r="G403" s="6" t="n">
        <v>29.34</v>
      </c>
      <c r="H403" s="5" t="inlineStr">
        <is>
          <t>Illinois</t>
        </is>
      </c>
      <c r="I403" s="5" t="inlineStr">
        <is>
          <t>Economy</t>
        </is>
      </c>
    </row>
    <row r="404">
      <c r="A404" s="4" t="n">
        <v>2025</v>
      </c>
      <c r="B404" s="4" t="n">
        <v>8</v>
      </c>
      <c r="C404" s="4" t="n">
        <v>6</v>
      </c>
      <c r="D404" s="2" t="inlineStr">
        <is>
          <t>RW-005</t>
        </is>
      </c>
      <c r="E404" s="2" t="inlineStr">
        <is>
          <t>Recovery &amp; Wellness</t>
        </is>
      </c>
      <c r="F404" s="2" t="inlineStr">
        <is>
          <t>Epsom Salt Bath Soak</t>
        </is>
      </c>
      <c r="G404" s="3" t="n">
        <v>199.17</v>
      </c>
      <c r="H404" s="2" t="inlineStr">
        <is>
          <t>Michigan</t>
        </is>
      </c>
      <c r="I404" s="2" t="inlineStr">
        <is>
          <t>Express 2-Day</t>
        </is>
      </c>
    </row>
    <row r="405">
      <c r="A405" s="7" t="n">
        <v>2025</v>
      </c>
      <c r="B405" s="7" t="n">
        <v>8</v>
      </c>
      <c r="C405" s="7" t="n">
        <v>6</v>
      </c>
      <c r="D405" s="5" t="inlineStr">
        <is>
          <t>AG-007</t>
        </is>
      </c>
      <c r="E405" s="5" t="inlineStr">
        <is>
          <t>Apparel &amp; Gear</t>
        </is>
      </c>
      <c r="F405" s="5" t="inlineStr">
        <is>
          <t>Gym Bag Deluxe</t>
        </is>
      </c>
      <c r="G405" s="6" t="n">
        <v>270.68</v>
      </c>
      <c r="H405" s="5" t="inlineStr">
        <is>
          <t>Ohio</t>
        </is>
      </c>
      <c r="I405" s="5" t="inlineStr">
        <is>
          <t>Express 2-Day</t>
        </is>
      </c>
    </row>
    <row r="406">
      <c r="A406" s="4" t="n">
        <v>2025</v>
      </c>
      <c r="B406" s="4" t="n">
        <v>8</v>
      </c>
      <c r="C406" s="4" t="n">
        <v>8</v>
      </c>
      <c r="D406" s="2" t="inlineStr">
        <is>
          <t>ET-003</t>
        </is>
      </c>
      <c r="E406" s="2" t="inlineStr">
        <is>
          <t>Electronics &amp; Tech</t>
        </is>
      </c>
      <c r="F406" s="2" t="inlineStr">
        <is>
          <t>Smart Water Bottle</t>
        </is>
      </c>
      <c r="G406" s="3" t="n">
        <v>311.36</v>
      </c>
      <c r="H406" s="2" t="inlineStr">
        <is>
          <t>Ohio</t>
        </is>
      </c>
      <c r="I406" s="2" t="inlineStr">
        <is>
          <t>Overnight</t>
        </is>
      </c>
    </row>
    <row r="407">
      <c r="A407" s="7" t="n">
        <v>2025</v>
      </c>
      <c r="B407" s="7" t="n">
        <v>8</v>
      </c>
      <c r="C407" s="7" t="n">
        <v>9</v>
      </c>
      <c r="D407" s="5" t="inlineStr">
        <is>
          <t>SG-006</t>
        </is>
      </c>
      <c r="E407" s="5" t="inlineStr">
        <is>
          <t>Sporting Goods</t>
        </is>
      </c>
      <c r="F407" s="5" t="inlineStr">
        <is>
          <t>Kettlebell 20lb</t>
        </is>
      </c>
      <c r="G407" s="6" t="n">
        <v>83.92</v>
      </c>
      <c r="H407" s="5" t="inlineStr">
        <is>
          <t>Michigan</t>
        </is>
      </c>
      <c r="I407" s="5" t="inlineStr">
        <is>
          <t>Overnight</t>
        </is>
      </c>
    </row>
    <row r="408">
      <c r="A408" s="4" t="n">
        <v>2025</v>
      </c>
      <c r="B408" s="4" t="n">
        <v>8</v>
      </c>
      <c r="C408" s="4" t="n">
        <v>9</v>
      </c>
      <c r="D408" s="2" t="inlineStr">
        <is>
          <t>SG-001</t>
        </is>
      </c>
      <c r="E408" s="2" t="inlineStr">
        <is>
          <t>Sporting Goods</t>
        </is>
      </c>
      <c r="F408" s="2" t="inlineStr">
        <is>
          <t>Resistance Band Set</t>
        </is>
      </c>
      <c r="G408" s="3" t="n">
        <v>149.27</v>
      </c>
      <c r="H408" s="2" t="inlineStr">
        <is>
          <t>Iowa</t>
        </is>
      </c>
      <c r="I408" s="2" t="inlineStr">
        <is>
          <t>Standard Ground</t>
        </is>
      </c>
    </row>
    <row r="409">
      <c r="A409" s="7" t="n">
        <v>2025</v>
      </c>
      <c r="B409" s="7" t="n">
        <v>8</v>
      </c>
      <c r="C409" s="7" t="n">
        <v>10</v>
      </c>
      <c r="D409" s="5" t="inlineStr">
        <is>
          <t>AG-001</t>
        </is>
      </c>
      <c r="E409" s="5" t="inlineStr">
        <is>
          <t>Apparel &amp; Gear</t>
        </is>
      </c>
      <c r="F409" s="5" t="inlineStr">
        <is>
          <t>Performance Tee - Unisex</t>
        </is>
      </c>
      <c r="G409" s="6" t="n">
        <v>20.25</v>
      </c>
      <c r="H409" s="5" t="inlineStr">
        <is>
          <t>Kentucky</t>
        </is>
      </c>
      <c r="I409" s="5" t="inlineStr">
        <is>
          <t>Overnight</t>
        </is>
      </c>
    </row>
    <row r="410">
      <c r="A410" s="4" t="n">
        <v>2025</v>
      </c>
      <c r="B410" s="4" t="n">
        <v>8</v>
      </c>
      <c r="C410" s="4" t="n">
        <v>10</v>
      </c>
      <c r="D410" s="2" t="inlineStr">
        <is>
          <t>ET-002</t>
        </is>
      </c>
      <c r="E410" s="2" t="inlineStr">
        <is>
          <t>Electronics &amp; Tech</t>
        </is>
      </c>
      <c r="F410" s="2" t="inlineStr">
        <is>
          <t>Fitness Tracker Pro</t>
        </is>
      </c>
      <c r="G410" s="3" t="n">
        <v>207.5</v>
      </c>
      <c r="H410" s="2" t="inlineStr">
        <is>
          <t>Kentucky</t>
        </is>
      </c>
      <c r="I410" s="2" t="inlineStr">
        <is>
          <t>Overnight</t>
        </is>
      </c>
    </row>
    <row r="411">
      <c r="A411" s="7" t="n">
        <v>2025</v>
      </c>
      <c r="B411" s="7" t="n">
        <v>8</v>
      </c>
      <c r="C411" s="7" t="n">
        <v>11</v>
      </c>
      <c r="D411" s="5" t="inlineStr">
        <is>
          <t>AG-005</t>
        </is>
      </c>
      <c r="E411" s="5" t="inlineStr">
        <is>
          <t>Apparel &amp; Gear</t>
        </is>
      </c>
      <c r="F411" s="5" t="inlineStr">
        <is>
          <t>Sports Bra</t>
        </is>
      </c>
      <c r="G411" s="6" t="n">
        <v>59.17</v>
      </c>
      <c r="H411" s="5" t="inlineStr">
        <is>
          <t>Tennessee</t>
        </is>
      </c>
      <c r="I411" s="5" t="inlineStr">
        <is>
          <t>Express 2-Day</t>
        </is>
      </c>
    </row>
    <row r="412">
      <c r="A412" s="4" t="n">
        <v>2025</v>
      </c>
      <c r="B412" s="4" t="n">
        <v>8</v>
      </c>
      <c r="C412" s="4" t="n">
        <v>13</v>
      </c>
      <c r="D412" s="2" t="inlineStr">
        <is>
          <t>RW-003</t>
        </is>
      </c>
      <c r="E412" s="2" t="inlineStr">
        <is>
          <t>Recovery &amp; Wellness</t>
        </is>
      </c>
      <c r="F412" s="2" t="inlineStr">
        <is>
          <t>Compression Sleeve</t>
        </is>
      </c>
      <c r="G412" s="3" t="n">
        <v>104.95</v>
      </c>
      <c r="H412" s="2" t="inlineStr">
        <is>
          <t>Missouri</t>
        </is>
      </c>
      <c r="I412" s="2" t="inlineStr">
        <is>
          <t>Overnight</t>
        </is>
      </c>
    </row>
    <row r="413">
      <c r="A413" s="7" t="n">
        <v>2025</v>
      </c>
      <c r="B413" s="7" t="n">
        <v>8</v>
      </c>
      <c r="C413" s="7" t="n">
        <v>14</v>
      </c>
      <c r="D413" s="5" t="inlineStr">
        <is>
          <t>BM-002</t>
        </is>
      </c>
      <c r="E413" s="5" t="inlineStr">
        <is>
          <t>Books &amp; Media</t>
        </is>
      </c>
      <c r="F413" s="5" t="inlineStr">
        <is>
          <t>The Athlete's Diet</t>
        </is>
      </c>
      <c r="G413" s="6" t="n">
        <v>110.91</v>
      </c>
      <c r="H413" s="5" t="inlineStr">
        <is>
          <t>Ohio</t>
        </is>
      </c>
      <c r="I413" s="5" t="inlineStr">
        <is>
          <t>Standard Ground</t>
        </is>
      </c>
    </row>
    <row r="414">
      <c r="A414" s="4" t="n">
        <v>2025</v>
      </c>
      <c r="B414" s="4" t="n">
        <v>8</v>
      </c>
      <c r="C414" s="4" t="n">
        <v>14</v>
      </c>
      <c r="D414" s="2" t="inlineStr">
        <is>
          <t>SG-001</t>
        </is>
      </c>
      <c r="E414" s="2" t="inlineStr">
        <is>
          <t>Sporting Goods</t>
        </is>
      </c>
      <c r="F414" s="2" t="inlineStr">
        <is>
          <t>Resistance Band Set</t>
        </is>
      </c>
      <c r="G414" s="3" t="n">
        <v>535.6</v>
      </c>
      <c r="H414" s="2" t="inlineStr">
        <is>
          <t>Kentucky</t>
        </is>
      </c>
      <c r="I414" s="2" t="inlineStr">
        <is>
          <t>Standard Ground</t>
        </is>
      </c>
    </row>
    <row r="415">
      <c r="A415" s="7" t="n">
        <v>2025</v>
      </c>
      <c r="B415" s="7" t="n">
        <v>8</v>
      </c>
      <c r="C415" s="7" t="n">
        <v>14</v>
      </c>
      <c r="D415" s="5" t="inlineStr">
        <is>
          <t>BM-004</t>
        </is>
      </c>
      <c r="E415" s="5" t="inlineStr">
        <is>
          <t>Books &amp; Media</t>
        </is>
      </c>
      <c r="F415" s="5" t="inlineStr">
        <is>
          <t>Mindset &amp; Performance</t>
        </is>
      </c>
      <c r="G415" s="6" t="n">
        <v>76.26000000000001</v>
      </c>
      <c r="H415" s="5" t="inlineStr">
        <is>
          <t>Indiana</t>
        </is>
      </c>
      <c r="I415" s="5" t="inlineStr">
        <is>
          <t>Economy</t>
        </is>
      </c>
    </row>
    <row r="416">
      <c r="A416" s="4" t="n">
        <v>2025</v>
      </c>
      <c r="B416" s="4" t="n">
        <v>8</v>
      </c>
      <c r="C416" s="4" t="n">
        <v>14</v>
      </c>
      <c r="D416" s="2" t="inlineStr">
        <is>
          <t>BM-003</t>
        </is>
      </c>
      <c r="E416" s="2" t="inlineStr">
        <is>
          <t>Books &amp; Media</t>
        </is>
      </c>
      <c r="F416" s="2" t="inlineStr">
        <is>
          <t>Running Science Guide</t>
        </is>
      </c>
      <c r="G416" s="3" t="n">
        <v>60.72</v>
      </c>
      <c r="H416" s="2" t="inlineStr">
        <is>
          <t>Iowa</t>
        </is>
      </c>
      <c r="I416" s="2" t="inlineStr">
        <is>
          <t>Economy</t>
        </is>
      </c>
    </row>
    <row r="417">
      <c r="A417" s="7" t="n">
        <v>2025</v>
      </c>
      <c r="B417" s="7" t="n">
        <v>8</v>
      </c>
      <c r="C417" s="7" t="n">
        <v>15</v>
      </c>
      <c r="D417" s="5" t="inlineStr">
        <is>
          <t>ET-007</t>
        </is>
      </c>
      <c r="E417" s="5" t="inlineStr">
        <is>
          <t>Electronics &amp; Tech</t>
        </is>
      </c>
      <c r="F417" s="5" t="inlineStr">
        <is>
          <t>USB-C Charging Hub</t>
        </is>
      </c>
      <c r="G417" s="6" t="n">
        <v>197.68</v>
      </c>
      <c r="H417" s="5" t="inlineStr">
        <is>
          <t>Missouri</t>
        </is>
      </c>
      <c r="I417" s="5" t="inlineStr">
        <is>
          <t>Express 2-Day</t>
        </is>
      </c>
    </row>
    <row r="418">
      <c r="A418" s="4" t="n">
        <v>2025</v>
      </c>
      <c r="B418" s="4" t="n">
        <v>8</v>
      </c>
      <c r="C418" s="4" t="n">
        <v>15</v>
      </c>
      <c r="D418" s="2" t="inlineStr">
        <is>
          <t>NS-005</t>
        </is>
      </c>
      <c r="E418" s="2" t="inlineStr">
        <is>
          <t>Nutrition &amp; Supplements</t>
        </is>
      </c>
      <c r="F418" s="2" t="inlineStr">
        <is>
          <t>Multivitamin Pack</t>
        </is>
      </c>
      <c r="G418" s="3" t="n">
        <v>45.83</v>
      </c>
      <c r="H418" s="2" t="inlineStr">
        <is>
          <t>Ohio</t>
        </is>
      </c>
      <c r="I418" s="2" t="inlineStr">
        <is>
          <t>Overnight</t>
        </is>
      </c>
    </row>
    <row r="419">
      <c r="A419" s="7" t="n">
        <v>2025</v>
      </c>
      <c r="B419" s="7" t="n">
        <v>8</v>
      </c>
      <c r="C419" s="7" t="n">
        <v>16</v>
      </c>
      <c r="D419" s="5" t="inlineStr">
        <is>
          <t>AG-001</t>
        </is>
      </c>
      <c r="E419" s="5" t="inlineStr">
        <is>
          <t>Apparel &amp; Gear</t>
        </is>
      </c>
      <c r="F419" s="5" t="inlineStr">
        <is>
          <t>Performance Tee - Unisex</t>
        </is>
      </c>
      <c r="G419" s="6" t="n">
        <v>74.97</v>
      </c>
      <c r="H419" s="5" t="inlineStr">
        <is>
          <t>Missouri</t>
        </is>
      </c>
      <c r="I419" s="5" t="inlineStr">
        <is>
          <t>Express 2-Day</t>
        </is>
      </c>
    </row>
    <row r="420">
      <c r="A420" s="4" t="n">
        <v>2025</v>
      </c>
      <c r="B420" s="4" t="n">
        <v>8</v>
      </c>
      <c r="C420" s="4" t="n">
        <v>16</v>
      </c>
      <c r="D420" s="2" t="inlineStr">
        <is>
          <t>RW-005</t>
        </is>
      </c>
      <c r="E420" s="2" t="inlineStr">
        <is>
          <t>Recovery &amp; Wellness</t>
        </is>
      </c>
      <c r="F420" s="2" t="inlineStr">
        <is>
          <t>Epsom Salt Bath Soak</t>
        </is>
      </c>
      <c r="G420" s="3" t="n">
        <v>192.79</v>
      </c>
      <c r="H420" s="2" t="inlineStr">
        <is>
          <t>Wisconsin</t>
        </is>
      </c>
      <c r="I420" s="2" t="inlineStr">
        <is>
          <t>Economy</t>
        </is>
      </c>
    </row>
    <row r="421">
      <c r="A421" s="7" t="n">
        <v>2025</v>
      </c>
      <c r="B421" s="7" t="n">
        <v>8</v>
      </c>
      <c r="C421" s="7" t="n">
        <v>20</v>
      </c>
      <c r="D421" s="5" t="inlineStr">
        <is>
          <t>NS-007</t>
        </is>
      </c>
      <c r="E421" s="5" t="inlineStr">
        <is>
          <t>Nutrition &amp; Supplements</t>
        </is>
      </c>
      <c r="F421" s="5" t="inlineStr">
        <is>
          <t>Electrolyte Mix</t>
        </is>
      </c>
      <c r="G421" s="6" t="n">
        <v>166.2</v>
      </c>
      <c r="H421" s="5" t="inlineStr">
        <is>
          <t>Indiana</t>
        </is>
      </c>
      <c r="I421" s="5" t="inlineStr">
        <is>
          <t>Express 2-Day</t>
        </is>
      </c>
    </row>
    <row r="422">
      <c r="A422" s="4" t="n">
        <v>2025</v>
      </c>
      <c r="B422" s="4" t="n">
        <v>8</v>
      </c>
      <c r="C422" s="4" t="n">
        <v>22</v>
      </c>
      <c r="D422" s="2" t="inlineStr">
        <is>
          <t>NS-002</t>
        </is>
      </c>
      <c r="E422" s="2" t="inlineStr">
        <is>
          <t>Nutrition &amp; Supplements</t>
        </is>
      </c>
      <c r="F422" s="2" t="inlineStr">
        <is>
          <t>Pre-Workout Formula</t>
        </is>
      </c>
      <c r="G422" s="3" t="n">
        <v>171.59</v>
      </c>
      <c r="H422" s="2" t="inlineStr">
        <is>
          <t>Tennessee</t>
        </is>
      </c>
      <c r="I422" s="2" t="inlineStr">
        <is>
          <t>Standard Ground</t>
        </is>
      </c>
    </row>
    <row r="423">
      <c r="A423" s="7" t="n">
        <v>2025</v>
      </c>
      <c r="B423" s="7" t="n">
        <v>8</v>
      </c>
      <c r="C423" s="7" t="n">
        <v>22</v>
      </c>
      <c r="D423" s="5" t="inlineStr">
        <is>
          <t>BM-002</t>
        </is>
      </c>
      <c r="E423" s="5" t="inlineStr">
        <is>
          <t>Books &amp; Media</t>
        </is>
      </c>
      <c r="F423" s="5" t="inlineStr">
        <is>
          <t>The Athlete's Diet</t>
        </is>
      </c>
      <c r="G423" s="6" t="n">
        <v>50.54</v>
      </c>
      <c r="H423" s="5" t="inlineStr">
        <is>
          <t>Iowa</t>
        </is>
      </c>
      <c r="I423" s="5" t="inlineStr">
        <is>
          <t>Standard Ground</t>
        </is>
      </c>
    </row>
    <row r="424">
      <c r="A424" s="4" t="n">
        <v>2025</v>
      </c>
      <c r="B424" s="4" t="n">
        <v>8</v>
      </c>
      <c r="C424" s="4" t="n">
        <v>23</v>
      </c>
      <c r="D424" s="2" t="inlineStr">
        <is>
          <t>BM-005</t>
        </is>
      </c>
      <c r="E424" s="2" t="inlineStr">
        <is>
          <t>Books &amp; Media</t>
        </is>
      </c>
      <c r="F424" s="2" t="inlineStr">
        <is>
          <t>Yoga Foundations Handbook</t>
        </is>
      </c>
      <c r="G424" s="3" t="n">
        <v>28.11</v>
      </c>
      <c r="H424" s="2" t="inlineStr">
        <is>
          <t>Indiana</t>
        </is>
      </c>
      <c r="I424" s="2" t="inlineStr">
        <is>
          <t>Overnight</t>
        </is>
      </c>
    </row>
    <row r="425">
      <c r="A425" s="7" t="n">
        <v>2025</v>
      </c>
      <c r="B425" s="7" t="n">
        <v>8</v>
      </c>
      <c r="C425" s="7" t="n">
        <v>24</v>
      </c>
      <c r="D425" s="5" t="inlineStr">
        <is>
          <t>SG-005</t>
        </is>
      </c>
      <c r="E425" s="5" t="inlineStr">
        <is>
          <t>Sporting Goods</t>
        </is>
      </c>
      <c r="F425" s="5" t="inlineStr">
        <is>
          <t>Pull-Up Bar</t>
        </is>
      </c>
      <c r="G425" s="6" t="n">
        <v>512.4400000000001</v>
      </c>
      <c r="H425" s="5" t="inlineStr">
        <is>
          <t>Minnesota</t>
        </is>
      </c>
      <c r="I425" s="5" t="inlineStr">
        <is>
          <t>Standard Ground</t>
        </is>
      </c>
    </row>
    <row r="426">
      <c r="A426" s="4" t="n">
        <v>2025</v>
      </c>
      <c r="B426" s="4" t="n">
        <v>8</v>
      </c>
      <c r="C426" s="4" t="n">
        <v>25</v>
      </c>
      <c r="D426" s="2" t="inlineStr">
        <is>
          <t>RW-007</t>
        </is>
      </c>
      <c r="E426" s="2" t="inlineStr">
        <is>
          <t>Recovery &amp; Wellness</t>
        </is>
      </c>
      <c r="F426" s="2" t="inlineStr">
        <is>
          <t>Stretching Strap Set</t>
        </is>
      </c>
      <c r="G426" s="3" t="n">
        <v>56.07</v>
      </c>
      <c r="H426" s="2" t="inlineStr">
        <is>
          <t>Wisconsin</t>
        </is>
      </c>
      <c r="I426" s="2" t="inlineStr">
        <is>
          <t>Economy</t>
        </is>
      </c>
    </row>
    <row r="427">
      <c r="A427" s="7" t="n">
        <v>2025</v>
      </c>
      <c r="B427" s="7" t="n">
        <v>8</v>
      </c>
      <c r="C427" s="7" t="n">
        <v>26</v>
      </c>
      <c r="D427" s="5" t="inlineStr">
        <is>
          <t>FW-003</t>
        </is>
      </c>
      <c r="E427" s="5" t="inlineStr">
        <is>
          <t>Footwear</t>
        </is>
      </c>
      <c r="F427" s="5" t="inlineStr">
        <is>
          <t>Weightlifting Shoes</t>
        </is>
      </c>
      <c r="G427" s="6" t="n">
        <v>436.09</v>
      </c>
      <c r="H427" s="5" t="inlineStr">
        <is>
          <t>Illinois</t>
        </is>
      </c>
      <c r="I427" s="5" t="inlineStr">
        <is>
          <t>Standard Ground</t>
        </is>
      </c>
    </row>
    <row r="428">
      <c r="A428" s="4" t="n">
        <v>2025</v>
      </c>
      <c r="B428" s="4" t="n">
        <v>8</v>
      </c>
      <c r="C428" s="4" t="n">
        <v>28</v>
      </c>
      <c r="D428" s="2" t="inlineStr">
        <is>
          <t>AG-005</t>
        </is>
      </c>
      <c r="E428" s="2" t="inlineStr">
        <is>
          <t>Apparel &amp; Gear</t>
        </is>
      </c>
      <c r="F428" s="2" t="inlineStr">
        <is>
          <t>Sports Bra</t>
        </is>
      </c>
      <c r="G428" s="3" t="n">
        <v>115.11</v>
      </c>
      <c r="H428" s="2" t="inlineStr">
        <is>
          <t>Wisconsin</t>
        </is>
      </c>
      <c r="I428" s="2" t="inlineStr">
        <is>
          <t>Economy</t>
        </is>
      </c>
    </row>
    <row r="429">
      <c r="A429" s="7" t="n">
        <v>2025</v>
      </c>
      <c r="B429" s="7" t="n">
        <v>8</v>
      </c>
      <c r="C429" s="7" t="n">
        <v>29</v>
      </c>
      <c r="D429" s="5" t="inlineStr">
        <is>
          <t>ET-001</t>
        </is>
      </c>
      <c r="E429" s="5" t="inlineStr">
        <is>
          <t>Electronics &amp; Tech</t>
        </is>
      </c>
      <c r="F429" s="5" t="inlineStr">
        <is>
          <t>Wireless Earbuds Sport</t>
        </is>
      </c>
      <c r="G429" s="6" t="n">
        <v>48.65</v>
      </c>
      <c r="H429" s="5" t="inlineStr">
        <is>
          <t>Wisconsin</t>
        </is>
      </c>
      <c r="I429" s="5" t="inlineStr">
        <is>
          <t>Standard Ground</t>
        </is>
      </c>
    </row>
    <row r="430">
      <c r="A430" s="4" t="n">
        <v>2025</v>
      </c>
      <c r="B430" s="4" t="n">
        <v>9</v>
      </c>
      <c r="C430" s="4" t="n">
        <v>1</v>
      </c>
      <c r="D430" s="2" t="inlineStr">
        <is>
          <t>ET-006</t>
        </is>
      </c>
      <c r="E430" s="2" t="inlineStr">
        <is>
          <t>Electronics &amp; Tech</t>
        </is>
      </c>
      <c r="F430" s="2" t="inlineStr">
        <is>
          <t>Heart Rate Monitor</t>
        </is>
      </c>
      <c r="G430" s="3" t="n">
        <v>589.5</v>
      </c>
      <c r="H430" s="2" t="inlineStr">
        <is>
          <t>Ohio</t>
        </is>
      </c>
      <c r="I430" s="2" t="inlineStr">
        <is>
          <t>Economy</t>
        </is>
      </c>
    </row>
    <row r="431">
      <c r="A431" s="7" t="n">
        <v>2025</v>
      </c>
      <c r="B431" s="7" t="n">
        <v>9</v>
      </c>
      <c r="C431" s="7" t="n">
        <v>3</v>
      </c>
      <c r="D431" s="5" t="inlineStr">
        <is>
          <t>NS-001</t>
        </is>
      </c>
      <c r="E431" s="5" t="inlineStr">
        <is>
          <t>Nutrition &amp; Supplements</t>
        </is>
      </c>
      <c r="F431" s="5" t="inlineStr">
        <is>
          <t>Whey Protein 5lb</t>
        </is>
      </c>
      <c r="G431" s="6" t="n">
        <v>51.49</v>
      </c>
      <c r="H431" s="5" t="inlineStr">
        <is>
          <t>Tennessee</t>
        </is>
      </c>
      <c r="I431" s="5" t="inlineStr">
        <is>
          <t>Express 2-Day</t>
        </is>
      </c>
    </row>
    <row r="432">
      <c r="A432" s="4" t="n">
        <v>2025</v>
      </c>
      <c r="B432" s="4" t="n">
        <v>9</v>
      </c>
      <c r="C432" s="4" t="n">
        <v>4</v>
      </c>
      <c r="D432" s="2" t="inlineStr">
        <is>
          <t>SG-003</t>
        </is>
      </c>
      <c r="E432" s="2" t="inlineStr">
        <is>
          <t>Sporting Goods</t>
        </is>
      </c>
      <c r="F432" s="2" t="inlineStr">
        <is>
          <t>Yoga Mat Pro</t>
        </is>
      </c>
      <c r="G432" s="3" t="n">
        <v>217.04</v>
      </c>
      <c r="H432" s="2" t="inlineStr">
        <is>
          <t>Wisconsin</t>
        </is>
      </c>
      <c r="I432" s="2" t="inlineStr">
        <is>
          <t>Overnight</t>
        </is>
      </c>
    </row>
    <row r="433">
      <c r="A433" s="7" t="n">
        <v>2025</v>
      </c>
      <c r="B433" s="7" t="n">
        <v>9</v>
      </c>
      <c r="C433" s="7" t="n">
        <v>4</v>
      </c>
      <c r="D433" s="5" t="inlineStr">
        <is>
          <t>SG-004</t>
        </is>
      </c>
      <c r="E433" s="5" t="inlineStr">
        <is>
          <t>Sporting Goods</t>
        </is>
      </c>
      <c r="F433" s="5" t="inlineStr">
        <is>
          <t>Jump Rope Steel Cable</t>
        </is>
      </c>
      <c r="G433" s="6" t="n">
        <v>168.42</v>
      </c>
      <c r="H433" s="5" t="inlineStr">
        <is>
          <t>Iowa</t>
        </is>
      </c>
      <c r="I433" s="5" t="inlineStr">
        <is>
          <t>Overnight</t>
        </is>
      </c>
    </row>
    <row r="434">
      <c r="A434" s="4" t="n">
        <v>2025</v>
      </c>
      <c r="B434" s="4" t="n">
        <v>9</v>
      </c>
      <c r="C434" s="4" t="n">
        <v>5</v>
      </c>
      <c r="D434" s="2" t="inlineStr">
        <is>
          <t>NS-004</t>
        </is>
      </c>
      <c r="E434" s="2" t="inlineStr">
        <is>
          <t>Nutrition &amp; Supplements</t>
        </is>
      </c>
      <c r="F434" s="2" t="inlineStr">
        <is>
          <t>BCAA Powder</t>
        </is>
      </c>
      <c r="G434" s="3" t="n">
        <v>47.39</v>
      </c>
      <c r="H434" s="2" t="inlineStr">
        <is>
          <t>Kentucky</t>
        </is>
      </c>
      <c r="I434" s="2" t="inlineStr">
        <is>
          <t>Overnight</t>
        </is>
      </c>
    </row>
    <row r="435">
      <c r="A435" s="7" t="n">
        <v>2025</v>
      </c>
      <c r="B435" s="7" t="n">
        <v>9</v>
      </c>
      <c r="C435" s="7" t="n">
        <v>5</v>
      </c>
      <c r="D435" s="5" t="inlineStr">
        <is>
          <t>SG-006</t>
        </is>
      </c>
      <c r="E435" s="5" t="inlineStr">
        <is>
          <t>Sporting Goods</t>
        </is>
      </c>
      <c r="F435" s="5" t="inlineStr">
        <is>
          <t>Kettlebell 20lb</t>
        </is>
      </c>
      <c r="G435" s="6" t="n">
        <v>311.26</v>
      </c>
      <c r="H435" s="5" t="inlineStr">
        <is>
          <t>Minnesota</t>
        </is>
      </c>
      <c r="I435" s="5" t="inlineStr">
        <is>
          <t>Overnight</t>
        </is>
      </c>
    </row>
    <row r="436">
      <c r="A436" s="4" t="n">
        <v>2025</v>
      </c>
      <c r="B436" s="4" t="n">
        <v>9</v>
      </c>
      <c r="C436" s="4" t="n">
        <v>5</v>
      </c>
      <c r="D436" s="2" t="inlineStr">
        <is>
          <t>RW-007</t>
        </is>
      </c>
      <c r="E436" s="2" t="inlineStr">
        <is>
          <t>Recovery &amp; Wellness</t>
        </is>
      </c>
      <c r="F436" s="2" t="inlineStr">
        <is>
          <t>Stretching Strap Set</t>
        </is>
      </c>
      <c r="G436" s="3" t="n">
        <v>88.42</v>
      </c>
      <c r="H436" s="2" t="inlineStr">
        <is>
          <t>Minnesota</t>
        </is>
      </c>
      <c r="I436" s="2" t="inlineStr">
        <is>
          <t>Standard Ground</t>
        </is>
      </c>
    </row>
    <row r="437">
      <c r="A437" s="7" t="n">
        <v>2025</v>
      </c>
      <c r="B437" s="7" t="n">
        <v>9</v>
      </c>
      <c r="C437" s="7" t="n">
        <v>6</v>
      </c>
      <c r="D437" s="5" t="inlineStr">
        <is>
          <t>AG-005</t>
        </is>
      </c>
      <c r="E437" s="5" t="inlineStr">
        <is>
          <t>Apparel &amp; Gear</t>
        </is>
      </c>
      <c r="F437" s="5" t="inlineStr">
        <is>
          <t>Sports Bra</t>
        </is>
      </c>
      <c r="G437" s="6" t="n">
        <v>270.38</v>
      </c>
      <c r="H437" s="5" t="inlineStr">
        <is>
          <t>Minnesota</t>
        </is>
      </c>
      <c r="I437" s="5" t="inlineStr">
        <is>
          <t>Overnight</t>
        </is>
      </c>
    </row>
    <row r="438">
      <c r="A438" s="4" t="n">
        <v>2025</v>
      </c>
      <c r="B438" s="4" t="n">
        <v>9</v>
      </c>
      <c r="C438" s="4" t="n">
        <v>6</v>
      </c>
      <c r="D438" s="2" t="inlineStr">
        <is>
          <t>FW-006</t>
        </is>
      </c>
      <c r="E438" s="2" t="inlineStr">
        <is>
          <t>Footwear</t>
        </is>
      </c>
      <c r="F438" s="2" t="inlineStr">
        <is>
          <t>Basketball Sneakers</t>
        </is>
      </c>
      <c r="G438" s="3" t="n">
        <v>428.14</v>
      </c>
      <c r="H438" s="2" t="inlineStr">
        <is>
          <t>Missouri</t>
        </is>
      </c>
      <c r="I438" s="2" t="inlineStr">
        <is>
          <t>Express 2-Day</t>
        </is>
      </c>
    </row>
    <row r="439">
      <c r="A439" s="7" t="n">
        <v>2025</v>
      </c>
      <c r="B439" s="7" t="n">
        <v>9</v>
      </c>
      <c r="C439" s="7" t="n">
        <v>7</v>
      </c>
      <c r="D439" s="5" t="inlineStr">
        <is>
          <t>RW-004</t>
        </is>
      </c>
      <c r="E439" s="5" t="inlineStr">
        <is>
          <t>Recovery &amp; Wellness</t>
        </is>
      </c>
      <c r="F439" s="5" t="inlineStr">
        <is>
          <t>Massage Gun Lite</t>
        </is>
      </c>
      <c r="G439" s="6" t="n">
        <v>138.64</v>
      </c>
      <c r="H439" s="5" t="inlineStr">
        <is>
          <t>Iowa</t>
        </is>
      </c>
      <c r="I439" s="5" t="inlineStr">
        <is>
          <t>Overnight</t>
        </is>
      </c>
    </row>
    <row r="440">
      <c r="A440" s="4" t="n">
        <v>2025</v>
      </c>
      <c r="B440" s="4" t="n">
        <v>9</v>
      </c>
      <c r="C440" s="4" t="n">
        <v>10</v>
      </c>
      <c r="D440" s="2" t="inlineStr">
        <is>
          <t>SG-004</t>
        </is>
      </c>
      <c r="E440" s="2" t="inlineStr">
        <is>
          <t>Sporting Goods</t>
        </is>
      </c>
      <c r="F440" s="2" t="inlineStr">
        <is>
          <t>Jump Rope Steel Cable</t>
        </is>
      </c>
      <c r="G440" s="3" t="n">
        <v>115.74</v>
      </c>
      <c r="H440" s="2" t="inlineStr">
        <is>
          <t>Iowa</t>
        </is>
      </c>
      <c r="I440" s="2" t="inlineStr">
        <is>
          <t>Overnight</t>
        </is>
      </c>
    </row>
    <row r="441">
      <c r="A441" s="7" t="n">
        <v>2025</v>
      </c>
      <c r="B441" s="7" t="n">
        <v>9</v>
      </c>
      <c r="C441" s="7" t="n">
        <v>10</v>
      </c>
      <c r="D441" s="5" t="inlineStr">
        <is>
          <t>NS-003</t>
        </is>
      </c>
      <c r="E441" s="5" t="inlineStr">
        <is>
          <t>Nutrition &amp; Supplements</t>
        </is>
      </c>
      <c r="F441" s="5" t="inlineStr">
        <is>
          <t>Creatine Monohydrate</t>
        </is>
      </c>
      <c r="G441" s="6" t="n">
        <v>66.97</v>
      </c>
      <c r="H441" s="5" t="inlineStr">
        <is>
          <t>Kentucky</t>
        </is>
      </c>
      <c r="I441" s="5" t="inlineStr">
        <is>
          <t>Standard Ground</t>
        </is>
      </c>
    </row>
    <row r="442">
      <c r="A442" s="4" t="n">
        <v>2025</v>
      </c>
      <c r="B442" s="4" t="n">
        <v>9</v>
      </c>
      <c r="C442" s="4" t="n">
        <v>10</v>
      </c>
      <c r="D442" s="2" t="inlineStr">
        <is>
          <t>BM-004</t>
        </is>
      </c>
      <c r="E442" s="2" t="inlineStr">
        <is>
          <t>Books &amp; Media</t>
        </is>
      </c>
      <c r="F442" s="2" t="inlineStr">
        <is>
          <t>Mindset &amp; Performance</t>
        </is>
      </c>
      <c r="G442" s="3" t="n">
        <v>26.37</v>
      </c>
      <c r="H442" s="2" t="inlineStr">
        <is>
          <t>Tennessee</t>
        </is>
      </c>
      <c r="I442" s="2" t="inlineStr">
        <is>
          <t>Overnight</t>
        </is>
      </c>
    </row>
    <row r="443">
      <c r="A443" s="7" t="n">
        <v>2025</v>
      </c>
      <c r="B443" s="7" t="n">
        <v>9</v>
      </c>
      <c r="C443" s="7" t="n">
        <v>11</v>
      </c>
      <c r="D443" s="5" t="inlineStr">
        <is>
          <t>RW-001</t>
        </is>
      </c>
      <c r="E443" s="5" t="inlineStr">
        <is>
          <t>Recovery &amp; Wellness</t>
        </is>
      </c>
      <c r="F443" s="5" t="inlineStr">
        <is>
          <t>Foam Roller High-Density</t>
        </is>
      </c>
      <c r="G443" s="6" t="n">
        <v>68.53</v>
      </c>
      <c r="H443" s="5" t="inlineStr">
        <is>
          <t>Ohio</t>
        </is>
      </c>
      <c r="I443" s="5" t="inlineStr">
        <is>
          <t>Standard Ground</t>
        </is>
      </c>
    </row>
    <row r="444">
      <c r="A444" s="4" t="n">
        <v>2025</v>
      </c>
      <c r="B444" s="4" t="n">
        <v>9</v>
      </c>
      <c r="C444" s="4" t="n">
        <v>11</v>
      </c>
      <c r="D444" s="2" t="inlineStr">
        <is>
          <t>BM-005</t>
        </is>
      </c>
      <c r="E444" s="2" t="inlineStr">
        <is>
          <t>Books &amp; Media</t>
        </is>
      </c>
      <c r="F444" s="2" t="inlineStr">
        <is>
          <t>Yoga Foundations Handbook</t>
        </is>
      </c>
      <c r="G444" s="3" t="n">
        <v>26.32</v>
      </c>
      <c r="H444" s="2" t="inlineStr">
        <is>
          <t>Minnesota</t>
        </is>
      </c>
      <c r="I444" s="2" t="inlineStr">
        <is>
          <t>Economy</t>
        </is>
      </c>
    </row>
    <row r="445">
      <c r="A445" s="7" t="n">
        <v>2025</v>
      </c>
      <c r="B445" s="7" t="n">
        <v>9</v>
      </c>
      <c r="C445" s="7" t="n">
        <v>16</v>
      </c>
      <c r="D445" s="5" t="inlineStr">
        <is>
          <t>NS-007</t>
        </is>
      </c>
      <c r="E445" s="5" t="inlineStr">
        <is>
          <t>Nutrition &amp; Supplements</t>
        </is>
      </c>
      <c r="F445" s="5" t="inlineStr">
        <is>
          <t>Electrolyte Mix</t>
        </is>
      </c>
      <c r="G445" s="6" t="n">
        <v>221.52</v>
      </c>
      <c r="H445" s="5" t="inlineStr">
        <is>
          <t>Ohio</t>
        </is>
      </c>
      <c r="I445" s="5" t="inlineStr">
        <is>
          <t>Economy</t>
        </is>
      </c>
    </row>
    <row r="446">
      <c r="A446" s="4" t="n">
        <v>2025</v>
      </c>
      <c r="B446" s="4" t="n">
        <v>9</v>
      </c>
      <c r="C446" s="4" t="n">
        <v>16</v>
      </c>
      <c r="D446" s="2" t="inlineStr">
        <is>
          <t>BM-006</t>
        </is>
      </c>
      <c r="E446" s="2" t="inlineStr">
        <is>
          <t>Books &amp; Media</t>
        </is>
      </c>
      <c r="F446" s="2" t="inlineStr">
        <is>
          <t>Nutrition Decoded</t>
        </is>
      </c>
      <c r="G446" s="3" t="n">
        <v>24.98</v>
      </c>
      <c r="H446" s="2" t="inlineStr">
        <is>
          <t>Illinois</t>
        </is>
      </c>
      <c r="I446" s="2" t="inlineStr">
        <is>
          <t>Express 2-Day</t>
        </is>
      </c>
    </row>
    <row r="447">
      <c r="A447" s="7" t="n">
        <v>2025</v>
      </c>
      <c r="B447" s="7" t="n">
        <v>9</v>
      </c>
      <c r="C447" s="7" t="n">
        <v>22</v>
      </c>
      <c r="D447" s="5" t="inlineStr">
        <is>
          <t>RW-001</t>
        </is>
      </c>
      <c r="E447" s="5" t="inlineStr">
        <is>
          <t>Recovery &amp; Wellness</t>
        </is>
      </c>
      <c r="F447" s="5" t="inlineStr">
        <is>
          <t>Foam Roller High-Density</t>
        </is>
      </c>
      <c r="G447" s="6" t="n">
        <v>176.13</v>
      </c>
      <c r="H447" s="5" t="inlineStr">
        <is>
          <t>Michigan</t>
        </is>
      </c>
      <c r="I447" s="5" t="inlineStr">
        <is>
          <t>Economy</t>
        </is>
      </c>
    </row>
    <row r="448">
      <c r="A448" s="4" t="n">
        <v>2025</v>
      </c>
      <c r="B448" s="4" t="n">
        <v>9</v>
      </c>
      <c r="C448" s="4" t="n">
        <v>23</v>
      </c>
      <c r="D448" s="2" t="inlineStr">
        <is>
          <t>BM-007</t>
        </is>
      </c>
      <c r="E448" s="2" t="inlineStr">
        <is>
          <t>Books &amp; Media</t>
        </is>
      </c>
      <c r="F448" s="2" t="inlineStr">
        <is>
          <t>Sports Psychology Today</t>
        </is>
      </c>
      <c r="G448" s="3" t="n">
        <v>37.62</v>
      </c>
      <c r="H448" s="2" t="inlineStr">
        <is>
          <t>Ohio</t>
        </is>
      </c>
      <c r="I448" s="2" t="inlineStr">
        <is>
          <t>Economy</t>
        </is>
      </c>
    </row>
    <row r="449">
      <c r="A449" s="7" t="n">
        <v>2025</v>
      </c>
      <c r="B449" s="7" t="n">
        <v>9</v>
      </c>
      <c r="C449" s="7" t="n">
        <v>26</v>
      </c>
      <c r="D449" s="5" t="inlineStr">
        <is>
          <t>FW-003</t>
        </is>
      </c>
      <c r="E449" s="5" t="inlineStr">
        <is>
          <t>Footwear</t>
        </is>
      </c>
      <c r="F449" s="5" t="inlineStr">
        <is>
          <t>Weightlifting Shoes</t>
        </is>
      </c>
      <c r="G449" s="6" t="n">
        <v>59.14</v>
      </c>
      <c r="H449" s="5" t="inlineStr">
        <is>
          <t>Kentucky</t>
        </is>
      </c>
      <c r="I449" s="5" t="inlineStr">
        <is>
          <t>Economy</t>
        </is>
      </c>
    </row>
    <row r="450">
      <c r="A450" s="4" t="n">
        <v>2025</v>
      </c>
      <c r="B450" s="4" t="n">
        <v>9</v>
      </c>
      <c r="C450" s="4" t="n">
        <v>27</v>
      </c>
      <c r="D450" s="2" t="inlineStr">
        <is>
          <t>BM-005</t>
        </is>
      </c>
      <c r="E450" s="2" t="inlineStr">
        <is>
          <t>Books &amp; Media</t>
        </is>
      </c>
      <c r="F450" s="2" t="inlineStr">
        <is>
          <t>Yoga Foundations Handbook</t>
        </is>
      </c>
      <c r="G450" s="3" t="n">
        <v>14.41</v>
      </c>
      <c r="H450" s="2" t="inlineStr">
        <is>
          <t>Wisconsin</t>
        </is>
      </c>
      <c r="I450" s="2" t="inlineStr">
        <is>
          <t>Economy</t>
        </is>
      </c>
    </row>
    <row r="451">
      <c r="A451" s="7" t="n">
        <v>2025</v>
      </c>
      <c r="B451" s="7" t="n">
        <v>9</v>
      </c>
      <c r="C451" s="7" t="n">
        <v>28</v>
      </c>
      <c r="D451" s="5" t="inlineStr">
        <is>
          <t>BM-003</t>
        </is>
      </c>
      <c r="E451" s="5" t="inlineStr">
        <is>
          <t>Books &amp; Media</t>
        </is>
      </c>
      <c r="F451" s="5" t="inlineStr">
        <is>
          <t>Running Science Guide</t>
        </is>
      </c>
      <c r="G451" s="6" t="n">
        <v>41.55</v>
      </c>
      <c r="H451" s="5" t="inlineStr">
        <is>
          <t>Missouri</t>
        </is>
      </c>
      <c r="I451" s="5" t="inlineStr">
        <is>
          <t>Standard Ground</t>
        </is>
      </c>
    </row>
    <row r="452">
      <c r="A452" s="4" t="n">
        <v>2025</v>
      </c>
      <c r="B452" s="4" t="n">
        <v>10</v>
      </c>
      <c r="C452" s="4" t="n">
        <v>2</v>
      </c>
      <c r="D452" s="2" t="inlineStr">
        <is>
          <t>NS-003</t>
        </is>
      </c>
      <c r="E452" s="2" t="inlineStr">
        <is>
          <t>Nutrition &amp; Supplements</t>
        </is>
      </c>
      <c r="F452" s="2" t="inlineStr">
        <is>
          <t>Creatine Monohydrate</t>
        </is>
      </c>
      <c r="G452" s="3" t="n">
        <v>80.34</v>
      </c>
      <c r="H452" s="2" t="inlineStr">
        <is>
          <t>Illinois</t>
        </is>
      </c>
      <c r="I452" s="2" t="inlineStr">
        <is>
          <t>Overnight</t>
        </is>
      </c>
    </row>
    <row r="453">
      <c r="A453" s="7" t="n">
        <v>2025</v>
      </c>
      <c r="B453" s="7" t="n">
        <v>10</v>
      </c>
      <c r="C453" s="7" t="n">
        <v>2</v>
      </c>
      <c r="D453" s="5" t="inlineStr">
        <is>
          <t>SG-003</t>
        </is>
      </c>
      <c r="E453" s="5" t="inlineStr">
        <is>
          <t>Sporting Goods</t>
        </is>
      </c>
      <c r="F453" s="5" t="inlineStr">
        <is>
          <t>Yoga Mat Pro</t>
        </is>
      </c>
      <c r="G453" s="6" t="n">
        <v>124.15</v>
      </c>
      <c r="H453" s="5" t="inlineStr">
        <is>
          <t>Indiana</t>
        </is>
      </c>
      <c r="I453" s="5" t="inlineStr">
        <is>
          <t>Express 2-Day</t>
        </is>
      </c>
    </row>
    <row r="454">
      <c r="A454" s="4" t="n">
        <v>2025</v>
      </c>
      <c r="B454" s="4" t="n">
        <v>10</v>
      </c>
      <c r="C454" s="4" t="n">
        <v>5</v>
      </c>
      <c r="D454" s="2" t="inlineStr">
        <is>
          <t>NS-004</t>
        </is>
      </c>
      <c r="E454" s="2" t="inlineStr">
        <is>
          <t>Nutrition &amp; Supplements</t>
        </is>
      </c>
      <c r="F454" s="2" t="inlineStr">
        <is>
          <t>BCAA Powder</t>
        </is>
      </c>
      <c r="G454" s="3" t="n">
        <v>67.7</v>
      </c>
      <c r="H454" s="2" t="inlineStr">
        <is>
          <t>Minnesota</t>
        </is>
      </c>
      <c r="I454" s="2" t="inlineStr">
        <is>
          <t>Express 2-Day</t>
        </is>
      </c>
    </row>
    <row r="455">
      <c r="A455" s="7" t="n">
        <v>2025</v>
      </c>
      <c r="B455" s="7" t="n">
        <v>10</v>
      </c>
      <c r="C455" s="7" t="n">
        <v>5</v>
      </c>
      <c r="D455" s="5" t="inlineStr">
        <is>
          <t>BM-002</t>
        </is>
      </c>
      <c r="E455" s="5" t="inlineStr">
        <is>
          <t>Books &amp; Media</t>
        </is>
      </c>
      <c r="F455" s="5" t="inlineStr">
        <is>
          <t>The Athlete's Diet</t>
        </is>
      </c>
      <c r="G455" s="6" t="n">
        <v>105.85</v>
      </c>
      <c r="H455" s="5" t="inlineStr">
        <is>
          <t>Tennessee</t>
        </is>
      </c>
      <c r="I455" s="5" t="inlineStr">
        <is>
          <t>Standard Ground</t>
        </is>
      </c>
    </row>
    <row r="456">
      <c r="A456" s="4" t="n">
        <v>2025</v>
      </c>
      <c r="B456" s="4" t="n">
        <v>10</v>
      </c>
      <c r="C456" s="4" t="n">
        <v>5</v>
      </c>
      <c r="D456" s="2" t="inlineStr">
        <is>
          <t>SG-004</t>
        </is>
      </c>
      <c r="E456" s="2" t="inlineStr">
        <is>
          <t>Sporting Goods</t>
        </is>
      </c>
      <c r="F456" s="2" t="inlineStr">
        <is>
          <t>Jump Rope Steel Cable</t>
        </is>
      </c>
      <c r="G456" s="3" t="n">
        <v>128.06</v>
      </c>
      <c r="H456" s="2" t="inlineStr">
        <is>
          <t>Indiana</t>
        </is>
      </c>
      <c r="I456" s="2" t="inlineStr">
        <is>
          <t>Standard Ground</t>
        </is>
      </c>
    </row>
    <row r="457">
      <c r="A457" s="7" t="n">
        <v>2025</v>
      </c>
      <c r="B457" s="7" t="n">
        <v>10</v>
      </c>
      <c r="C457" s="7" t="n">
        <v>6</v>
      </c>
      <c r="D457" s="5" t="inlineStr">
        <is>
          <t>ET-006</t>
        </is>
      </c>
      <c r="E457" s="5" t="inlineStr">
        <is>
          <t>Electronics &amp; Tech</t>
        </is>
      </c>
      <c r="F457" s="5" t="inlineStr">
        <is>
          <t>Heart Rate Monitor</t>
        </is>
      </c>
      <c r="G457" s="6" t="n">
        <v>215.21</v>
      </c>
      <c r="H457" s="5" t="inlineStr">
        <is>
          <t>Indiana</t>
        </is>
      </c>
      <c r="I457" s="5" t="inlineStr">
        <is>
          <t>Overnight</t>
        </is>
      </c>
    </row>
    <row r="458">
      <c r="A458" s="4" t="n">
        <v>2025</v>
      </c>
      <c r="B458" s="4" t="n">
        <v>10</v>
      </c>
      <c r="C458" s="4" t="n">
        <v>6</v>
      </c>
      <c r="D458" s="2" t="inlineStr">
        <is>
          <t>RW-003</t>
        </is>
      </c>
      <c r="E458" s="2" t="inlineStr">
        <is>
          <t>Recovery &amp; Wellness</t>
        </is>
      </c>
      <c r="F458" s="2" t="inlineStr">
        <is>
          <t>Compression Sleeve</t>
        </is>
      </c>
      <c r="G458" s="3" t="n">
        <v>12.3</v>
      </c>
      <c r="H458" s="2" t="inlineStr">
        <is>
          <t>Michigan</t>
        </is>
      </c>
      <c r="I458" s="2" t="inlineStr">
        <is>
          <t>Express 2-Day</t>
        </is>
      </c>
    </row>
    <row r="459">
      <c r="A459" s="7" t="n">
        <v>2025</v>
      </c>
      <c r="B459" s="7" t="n">
        <v>10</v>
      </c>
      <c r="C459" s="7" t="n">
        <v>10</v>
      </c>
      <c r="D459" s="5" t="inlineStr">
        <is>
          <t>RW-007</t>
        </is>
      </c>
      <c r="E459" s="5" t="inlineStr">
        <is>
          <t>Recovery &amp; Wellness</t>
        </is>
      </c>
      <c r="F459" s="5" t="inlineStr">
        <is>
          <t>Stretching Strap Set</t>
        </is>
      </c>
      <c r="G459" s="6" t="n">
        <v>60.92</v>
      </c>
      <c r="H459" s="5" t="inlineStr">
        <is>
          <t>Wisconsin</t>
        </is>
      </c>
      <c r="I459" s="5" t="inlineStr">
        <is>
          <t>Economy</t>
        </is>
      </c>
    </row>
    <row r="460">
      <c r="A460" s="4" t="n">
        <v>2025</v>
      </c>
      <c r="B460" s="4" t="n">
        <v>10</v>
      </c>
      <c r="C460" s="4" t="n">
        <v>10</v>
      </c>
      <c r="D460" s="2" t="inlineStr">
        <is>
          <t>BM-006</t>
        </is>
      </c>
      <c r="E460" s="2" t="inlineStr">
        <is>
          <t>Books &amp; Media</t>
        </is>
      </c>
      <c r="F460" s="2" t="inlineStr">
        <is>
          <t>Nutrition Decoded</t>
        </is>
      </c>
      <c r="G460" s="3" t="n">
        <v>114.65</v>
      </c>
      <c r="H460" s="2" t="inlineStr">
        <is>
          <t>Michigan</t>
        </is>
      </c>
      <c r="I460" s="2" t="inlineStr">
        <is>
          <t>Express 2-Day</t>
        </is>
      </c>
    </row>
    <row r="461">
      <c r="A461" s="7" t="n">
        <v>2025</v>
      </c>
      <c r="B461" s="7" t="n">
        <v>10</v>
      </c>
      <c r="C461" s="7" t="n">
        <v>12</v>
      </c>
      <c r="D461" s="5" t="inlineStr">
        <is>
          <t>FW-004</t>
        </is>
      </c>
      <c r="E461" s="5" t="inlineStr">
        <is>
          <t>Footwear</t>
        </is>
      </c>
      <c r="F461" s="5" t="inlineStr">
        <is>
          <t>Recovery Slides</t>
        </is>
      </c>
      <c r="G461" s="6" t="n">
        <v>102.4</v>
      </c>
      <c r="H461" s="5" t="inlineStr">
        <is>
          <t>Indiana</t>
        </is>
      </c>
      <c r="I461" s="5" t="inlineStr">
        <is>
          <t>Express 2-Day</t>
        </is>
      </c>
    </row>
    <row r="462">
      <c r="A462" s="4" t="n">
        <v>2025</v>
      </c>
      <c r="B462" s="4" t="n">
        <v>10</v>
      </c>
      <c r="C462" s="4" t="n">
        <v>12</v>
      </c>
      <c r="D462" s="2" t="inlineStr">
        <is>
          <t>NS-006</t>
        </is>
      </c>
      <c r="E462" s="2" t="inlineStr">
        <is>
          <t>Nutrition &amp; Supplements</t>
        </is>
      </c>
      <c r="F462" s="2" t="inlineStr">
        <is>
          <t>Omega-3 Fish Oil</t>
        </is>
      </c>
      <c r="G462" s="3" t="n">
        <v>73.51000000000001</v>
      </c>
      <c r="H462" s="2" t="inlineStr">
        <is>
          <t>Tennessee</t>
        </is>
      </c>
      <c r="I462" s="2" t="inlineStr">
        <is>
          <t>Overnight</t>
        </is>
      </c>
    </row>
    <row r="463">
      <c r="A463" s="7" t="n">
        <v>2025</v>
      </c>
      <c r="B463" s="7" t="n">
        <v>10</v>
      </c>
      <c r="C463" s="7" t="n">
        <v>14</v>
      </c>
      <c r="D463" s="5" t="inlineStr">
        <is>
          <t>ET-001</t>
        </is>
      </c>
      <c r="E463" s="5" t="inlineStr">
        <is>
          <t>Electronics &amp; Tech</t>
        </is>
      </c>
      <c r="F463" s="5" t="inlineStr">
        <is>
          <t>Wireless Earbuds Sport</t>
        </is>
      </c>
      <c r="G463" s="6" t="n">
        <v>59.39</v>
      </c>
      <c r="H463" s="5" t="inlineStr">
        <is>
          <t>Illinois</t>
        </is>
      </c>
      <c r="I463" s="5" t="inlineStr">
        <is>
          <t>Economy</t>
        </is>
      </c>
    </row>
    <row r="464">
      <c r="A464" s="4" t="n">
        <v>2025</v>
      </c>
      <c r="B464" s="4" t="n">
        <v>10</v>
      </c>
      <c r="C464" s="4" t="n">
        <v>16</v>
      </c>
      <c r="D464" s="2" t="inlineStr">
        <is>
          <t>SG-005</t>
        </is>
      </c>
      <c r="E464" s="2" t="inlineStr">
        <is>
          <t>Sporting Goods</t>
        </is>
      </c>
      <c r="F464" s="2" t="inlineStr">
        <is>
          <t>Pull-Up Bar</t>
        </is>
      </c>
      <c r="G464" s="3" t="n">
        <v>411.77</v>
      </c>
      <c r="H464" s="2" t="inlineStr">
        <is>
          <t>Iowa</t>
        </is>
      </c>
      <c r="I464" s="2" t="inlineStr">
        <is>
          <t>Economy</t>
        </is>
      </c>
    </row>
    <row r="465">
      <c r="A465" s="7" t="n">
        <v>2025</v>
      </c>
      <c r="B465" s="7" t="n">
        <v>10</v>
      </c>
      <c r="C465" s="7" t="n">
        <v>17</v>
      </c>
      <c r="D465" s="5" t="inlineStr">
        <is>
          <t>RW-005</t>
        </is>
      </c>
      <c r="E465" s="5" t="inlineStr">
        <is>
          <t>Recovery &amp; Wellness</t>
        </is>
      </c>
      <c r="F465" s="5" t="inlineStr">
        <is>
          <t>Epsom Salt Bath Soak</t>
        </is>
      </c>
      <c r="G465" s="6" t="n">
        <v>22.81</v>
      </c>
      <c r="H465" s="5" t="inlineStr">
        <is>
          <t>Ohio</t>
        </is>
      </c>
      <c r="I465" s="5" t="inlineStr">
        <is>
          <t>Standard Ground</t>
        </is>
      </c>
    </row>
    <row r="466">
      <c r="A466" s="4" t="n">
        <v>2025</v>
      </c>
      <c r="B466" s="4" t="n">
        <v>10</v>
      </c>
      <c r="C466" s="4" t="n">
        <v>18</v>
      </c>
      <c r="D466" s="2" t="inlineStr">
        <is>
          <t>BM-003</t>
        </is>
      </c>
      <c r="E466" s="2" t="inlineStr">
        <is>
          <t>Books &amp; Media</t>
        </is>
      </c>
      <c r="F466" s="2" t="inlineStr">
        <is>
          <t>Running Science Guide</t>
        </is>
      </c>
      <c r="G466" s="3" t="n">
        <v>35.05</v>
      </c>
      <c r="H466" s="2" t="inlineStr">
        <is>
          <t>Ohio</t>
        </is>
      </c>
      <c r="I466" s="2" t="inlineStr">
        <is>
          <t>Overnight</t>
        </is>
      </c>
    </row>
    <row r="467">
      <c r="A467" s="7" t="n">
        <v>2025</v>
      </c>
      <c r="B467" s="7" t="n">
        <v>10</v>
      </c>
      <c r="C467" s="7" t="n">
        <v>19</v>
      </c>
      <c r="D467" s="5" t="inlineStr">
        <is>
          <t>AG-002</t>
        </is>
      </c>
      <c r="E467" s="5" t="inlineStr">
        <is>
          <t>Apparel &amp; Gear</t>
        </is>
      </c>
      <c r="F467" s="5" t="inlineStr">
        <is>
          <t>Compression Shorts</t>
        </is>
      </c>
      <c r="G467" s="6" t="n">
        <v>86.40000000000001</v>
      </c>
      <c r="H467" s="5" t="inlineStr">
        <is>
          <t>Indiana</t>
        </is>
      </c>
      <c r="I467" s="5" t="inlineStr">
        <is>
          <t>Express 2-Day</t>
        </is>
      </c>
    </row>
    <row r="468">
      <c r="A468" s="4" t="n">
        <v>2025</v>
      </c>
      <c r="B468" s="4" t="n">
        <v>10</v>
      </c>
      <c r="C468" s="4" t="n">
        <v>25</v>
      </c>
      <c r="D468" s="2" t="inlineStr">
        <is>
          <t>SG-005</t>
        </is>
      </c>
      <c r="E468" s="2" t="inlineStr">
        <is>
          <t>Sporting Goods</t>
        </is>
      </c>
      <c r="F468" s="2" t="inlineStr">
        <is>
          <t>Pull-Up Bar</t>
        </is>
      </c>
      <c r="G468" s="3" t="n">
        <v>415.32</v>
      </c>
      <c r="H468" s="2" t="inlineStr">
        <is>
          <t>Minnesota</t>
        </is>
      </c>
      <c r="I468" s="2" t="inlineStr">
        <is>
          <t>Overnight</t>
        </is>
      </c>
    </row>
    <row r="469">
      <c r="A469" s="7" t="n">
        <v>2025</v>
      </c>
      <c r="B469" s="7" t="n">
        <v>10</v>
      </c>
      <c r="C469" s="7" t="n">
        <v>25</v>
      </c>
      <c r="D469" s="5" t="inlineStr">
        <is>
          <t>ET-007</t>
        </is>
      </c>
      <c r="E469" s="5" t="inlineStr">
        <is>
          <t>Electronics &amp; Tech</t>
        </is>
      </c>
      <c r="F469" s="5" t="inlineStr">
        <is>
          <t>USB-C Charging Hub</t>
        </is>
      </c>
      <c r="G469" s="6" t="n">
        <v>152.22</v>
      </c>
      <c r="H469" s="5" t="inlineStr">
        <is>
          <t>Indiana</t>
        </is>
      </c>
      <c r="I469" s="5" t="inlineStr">
        <is>
          <t>Standard Ground</t>
        </is>
      </c>
    </row>
    <row r="470">
      <c r="A470" s="4" t="n">
        <v>2025</v>
      </c>
      <c r="B470" s="4" t="n">
        <v>10</v>
      </c>
      <c r="C470" s="4" t="n">
        <v>26</v>
      </c>
      <c r="D470" s="2" t="inlineStr">
        <is>
          <t>RW-005</t>
        </is>
      </c>
      <c r="E470" s="2" t="inlineStr">
        <is>
          <t>Recovery &amp; Wellness</t>
        </is>
      </c>
      <c r="F470" s="2" t="inlineStr">
        <is>
          <t>Epsom Salt Bath Soak</t>
        </is>
      </c>
      <c r="G470" s="3" t="n">
        <v>114.91</v>
      </c>
      <c r="H470" s="2" t="inlineStr">
        <is>
          <t>Indiana</t>
        </is>
      </c>
      <c r="I470" s="2" t="inlineStr">
        <is>
          <t>Overnight</t>
        </is>
      </c>
    </row>
    <row r="471">
      <c r="A471" s="7" t="n">
        <v>2025</v>
      </c>
      <c r="B471" s="7" t="n">
        <v>10</v>
      </c>
      <c r="C471" s="7" t="n">
        <v>27</v>
      </c>
      <c r="D471" s="5" t="inlineStr">
        <is>
          <t>FW-006</t>
        </is>
      </c>
      <c r="E471" s="5" t="inlineStr">
        <is>
          <t>Footwear</t>
        </is>
      </c>
      <c r="F471" s="5" t="inlineStr">
        <is>
          <t>Basketball Sneakers</t>
        </is>
      </c>
      <c r="G471" s="6" t="n">
        <v>359.95</v>
      </c>
      <c r="H471" s="5" t="inlineStr">
        <is>
          <t>Minnesota</t>
        </is>
      </c>
      <c r="I471" s="5" t="inlineStr">
        <is>
          <t>Standard Ground</t>
        </is>
      </c>
    </row>
    <row r="472">
      <c r="A472" s="4" t="n">
        <v>2025</v>
      </c>
      <c r="B472" s="4" t="n">
        <v>10</v>
      </c>
      <c r="C472" s="4" t="n">
        <v>28</v>
      </c>
      <c r="D472" s="2" t="inlineStr">
        <is>
          <t>NS-006</t>
        </is>
      </c>
      <c r="E472" s="2" t="inlineStr">
        <is>
          <t>Nutrition &amp; Supplements</t>
        </is>
      </c>
      <c r="F472" s="2" t="inlineStr">
        <is>
          <t>Omega-3 Fish Oil</t>
        </is>
      </c>
      <c r="G472" s="3" t="n">
        <v>168.46</v>
      </c>
      <c r="H472" s="2" t="inlineStr">
        <is>
          <t>Indiana</t>
        </is>
      </c>
      <c r="I472" s="2" t="inlineStr">
        <is>
          <t>Overnight</t>
        </is>
      </c>
    </row>
    <row r="473">
      <c r="A473" s="7" t="n">
        <v>2025</v>
      </c>
      <c r="B473" s="7" t="n">
        <v>10</v>
      </c>
      <c r="C473" s="7" t="n">
        <v>28</v>
      </c>
      <c r="D473" s="5" t="inlineStr">
        <is>
          <t>RW-002</t>
        </is>
      </c>
      <c r="E473" s="5" t="inlineStr">
        <is>
          <t>Recovery &amp; Wellness</t>
        </is>
      </c>
      <c r="F473" s="5" t="inlineStr">
        <is>
          <t>Ice Therapy Wrap</t>
        </is>
      </c>
      <c r="G473" s="6" t="n">
        <v>130.09</v>
      </c>
      <c r="H473" s="5" t="inlineStr">
        <is>
          <t>Ohio</t>
        </is>
      </c>
      <c r="I473" s="5" t="inlineStr">
        <is>
          <t>Express 2-Day</t>
        </is>
      </c>
    </row>
    <row r="474">
      <c r="A474" s="4" t="n">
        <v>2025</v>
      </c>
      <c r="B474" s="4" t="n">
        <v>10</v>
      </c>
      <c r="C474" s="4" t="n">
        <v>28</v>
      </c>
      <c r="D474" s="2" t="inlineStr">
        <is>
          <t>RW-003</t>
        </is>
      </c>
      <c r="E474" s="2" t="inlineStr">
        <is>
          <t>Recovery &amp; Wellness</t>
        </is>
      </c>
      <c r="F474" s="2" t="inlineStr">
        <is>
          <t>Compression Sleeve</t>
        </is>
      </c>
      <c r="G474" s="3" t="n">
        <v>171.81</v>
      </c>
      <c r="H474" s="2" t="inlineStr">
        <is>
          <t>Minnesota</t>
        </is>
      </c>
      <c r="I474" s="2" t="inlineStr">
        <is>
          <t>Express 2-Day</t>
        </is>
      </c>
    </row>
    <row r="475">
      <c r="A475" s="7" t="n">
        <v>2025</v>
      </c>
      <c r="B475" s="7" t="n">
        <v>11</v>
      </c>
      <c r="C475" s="7" t="n">
        <v>1</v>
      </c>
      <c r="D475" s="5" t="inlineStr">
        <is>
          <t>RW-004</t>
        </is>
      </c>
      <c r="E475" s="5" t="inlineStr">
        <is>
          <t>Recovery &amp; Wellness</t>
        </is>
      </c>
      <c r="F475" s="5" t="inlineStr">
        <is>
          <t>Massage Gun Lite</t>
        </is>
      </c>
      <c r="G475" s="6" t="n">
        <v>127.54</v>
      </c>
      <c r="H475" s="5" t="inlineStr">
        <is>
          <t>Iowa</t>
        </is>
      </c>
      <c r="I475" s="5" t="inlineStr">
        <is>
          <t>Standard Ground</t>
        </is>
      </c>
    </row>
    <row r="476">
      <c r="A476" s="4" t="n">
        <v>2025</v>
      </c>
      <c r="B476" s="4" t="n">
        <v>11</v>
      </c>
      <c r="C476" s="4" t="n">
        <v>3</v>
      </c>
      <c r="D476" s="2" t="inlineStr">
        <is>
          <t>NS-004</t>
        </is>
      </c>
      <c r="E476" s="2" t="inlineStr">
        <is>
          <t>Nutrition &amp; Supplements</t>
        </is>
      </c>
      <c r="F476" s="2" t="inlineStr">
        <is>
          <t>BCAA Powder</t>
        </is>
      </c>
      <c r="G476" s="3" t="n">
        <v>43.89</v>
      </c>
      <c r="H476" s="2" t="inlineStr">
        <is>
          <t>Iowa</t>
        </is>
      </c>
      <c r="I476" s="2" t="inlineStr">
        <is>
          <t>Overnight</t>
        </is>
      </c>
    </row>
    <row r="477">
      <c r="A477" s="7" t="n">
        <v>2025</v>
      </c>
      <c r="B477" s="7" t="n">
        <v>11</v>
      </c>
      <c r="C477" s="7" t="n">
        <v>3</v>
      </c>
      <c r="D477" s="5" t="inlineStr">
        <is>
          <t>NS-002</t>
        </is>
      </c>
      <c r="E477" s="5" t="inlineStr">
        <is>
          <t>Nutrition &amp; Supplements</t>
        </is>
      </c>
      <c r="F477" s="5" t="inlineStr">
        <is>
          <t>Pre-Workout Formula</t>
        </is>
      </c>
      <c r="G477" s="6" t="n">
        <v>105.95</v>
      </c>
      <c r="H477" s="5" t="inlineStr">
        <is>
          <t>Missouri</t>
        </is>
      </c>
      <c r="I477" s="5" t="inlineStr">
        <is>
          <t>Standard Ground</t>
        </is>
      </c>
    </row>
    <row r="478">
      <c r="A478" s="4" t="n">
        <v>2025</v>
      </c>
      <c r="B478" s="4" t="n">
        <v>11</v>
      </c>
      <c r="C478" s="4" t="n">
        <v>4</v>
      </c>
      <c r="D478" s="2" t="inlineStr">
        <is>
          <t>BM-002</t>
        </is>
      </c>
      <c r="E478" s="2" t="inlineStr">
        <is>
          <t>Books &amp; Media</t>
        </is>
      </c>
      <c r="F478" s="2" t="inlineStr">
        <is>
          <t>The Athlete's Diet</t>
        </is>
      </c>
      <c r="G478" s="3" t="n">
        <v>51.77</v>
      </c>
      <c r="H478" s="2" t="inlineStr">
        <is>
          <t>Wisconsin</t>
        </is>
      </c>
      <c r="I478" s="2" t="inlineStr">
        <is>
          <t>Standard Ground</t>
        </is>
      </c>
    </row>
    <row r="479">
      <c r="A479" s="7" t="n">
        <v>2025</v>
      </c>
      <c r="B479" s="7" t="n">
        <v>11</v>
      </c>
      <c r="C479" s="7" t="n">
        <v>4</v>
      </c>
      <c r="D479" s="5" t="inlineStr">
        <is>
          <t>AG-004</t>
        </is>
      </c>
      <c r="E479" s="5" t="inlineStr">
        <is>
          <t>Apparel &amp; Gear</t>
        </is>
      </c>
      <c r="F479" s="5" t="inlineStr">
        <is>
          <t>Running Jacket</t>
        </is>
      </c>
      <c r="G479" s="6" t="n">
        <v>176.59</v>
      </c>
      <c r="H479" s="5" t="inlineStr">
        <is>
          <t>Indiana</t>
        </is>
      </c>
      <c r="I479" s="5" t="inlineStr">
        <is>
          <t>Express 2-Day</t>
        </is>
      </c>
    </row>
    <row r="480">
      <c r="A480" s="4" t="n">
        <v>2025</v>
      </c>
      <c r="B480" s="4" t="n">
        <v>11</v>
      </c>
      <c r="C480" s="4" t="n">
        <v>7</v>
      </c>
      <c r="D480" s="2" t="inlineStr">
        <is>
          <t>BM-002</t>
        </is>
      </c>
      <c r="E480" s="2" t="inlineStr">
        <is>
          <t>Books &amp; Media</t>
        </is>
      </c>
      <c r="F480" s="2" t="inlineStr">
        <is>
          <t>The Athlete's Diet</t>
        </is>
      </c>
      <c r="G480" s="3" t="n">
        <v>46.82</v>
      </c>
      <c r="H480" s="2" t="inlineStr">
        <is>
          <t>Indiana</t>
        </is>
      </c>
      <c r="I480" s="2" t="inlineStr">
        <is>
          <t>Economy</t>
        </is>
      </c>
    </row>
    <row r="481">
      <c r="A481" s="7" t="n">
        <v>2025</v>
      </c>
      <c r="B481" s="7" t="n">
        <v>11</v>
      </c>
      <c r="C481" s="7" t="n">
        <v>7</v>
      </c>
      <c r="D481" s="5" t="inlineStr">
        <is>
          <t>FW-001</t>
        </is>
      </c>
      <c r="E481" s="5" t="inlineStr">
        <is>
          <t>Footwear</t>
        </is>
      </c>
      <c r="F481" s="5" t="inlineStr">
        <is>
          <t>Cross-Training Shoes</t>
        </is>
      </c>
      <c r="G481" s="6" t="n">
        <v>397.9</v>
      </c>
      <c r="H481" s="5" t="inlineStr">
        <is>
          <t>Minnesota</t>
        </is>
      </c>
      <c r="I481" s="5" t="inlineStr">
        <is>
          <t>Express 2-Day</t>
        </is>
      </c>
    </row>
    <row r="482">
      <c r="A482" s="4" t="n">
        <v>2025</v>
      </c>
      <c r="B482" s="4" t="n">
        <v>11</v>
      </c>
      <c r="C482" s="4" t="n">
        <v>8</v>
      </c>
      <c r="D482" s="2" t="inlineStr">
        <is>
          <t>FW-004</t>
        </is>
      </c>
      <c r="E482" s="2" t="inlineStr">
        <is>
          <t>Footwear</t>
        </is>
      </c>
      <c r="F482" s="2" t="inlineStr">
        <is>
          <t>Recovery Slides</t>
        </is>
      </c>
      <c r="G482" s="3" t="n">
        <v>330.08</v>
      </c>
      <c r="H482" s="2" t="inlineStr">
        <is>
          <t>Tennessee</t>
        </is>
      </c>
      <c r="I482" s="2" t="inlineStr">
        <is>
          <t>Overnight</t>
        </is>
      </c>
    </row>
    <row r="483">
      <c r="A483" s="7" t="n">
        <v>2025</v>
      </c>
      <c r="B483" s="7" t="n">
        <v>11</v>
      </c>
      <c r="C483" s="7" t="n">
        <v>10</v>
      </c>
      <c r="D483" s="5" t="inlineStr">
        <is>
          <t>BM-005</t>
        </is>
      </c>
      <c r="E483" s="5" t="inlineStr">
        <is>
          <t>Books &amp; Media</t>
        </is>
      </c>
      <c r="F483" s="5" t="inlineStr">
        <is>
          <t>Yoga Foundations Handbook</t>
        </is>
      </c>
      <c r="G483" s="6" t="n">
        <v>14.7</v>
      </c>
      <c r="H483" s="5" t="inlineStr">
        <is>
          <t>Kentucky</t>
        </is>
      </c>
      <c r="I483" s="5" t="inlineStr">
        <is>
          <t>Economy</t>
        </is>
      </c>
    </row>
    <row r="484">
      <c r="A484" s="4" t="n">
        <v>2025</v>
      </c>
      <c r="B484" s="4" t="n">
        <v>11</v>
      </c>
      <c r="C484" s="4" t="n">
        <v>14</v>
      </c>
      <c r="D484" s="2" t="inlineStr">
        <is>
          <t>SG-004</t>
        </is>
      </c>
      <c r="E484" s="2" t="inlineStr">
        <is>
          <t>Sporting Goods</t>
        </is>
      </c>
      <c r="F484" s="2" t="inlineStr">
        <is>
          <t>Jump Rope Steel Cable</t>
        </is>
      </c>
      <c r="G484" s="3" t="n">
        <v>175.24</v>
      </c>
      <c r="H484" s="2" t="inlineStr">
        <is>
          <t>Iowa</t>
        </is>
      </c>
      <c r="I484" s="2" t="inlineStr">
        <is>
          <t>Economy</t>
        </is>
      </c>
    </row>
    <row r="485">
      <c r="A485" s="7" t="n">
        <v>2025</v>
      </c>
      <c r="B485" s="7" t="n">
        <v>11</v>
      </c>
      <c r="C485" s="7" t="n">
        <v>15</v>
      </c>
      <c r="D485" s="5" t="inlineStr">
        <is>
          <t>RW-001</t>
        </is>
      </c>
      <c r="E485" s="5" t="inlineStr">
        <is>
          <t>Recovery &amp; Wellness</t>
        </is>
      </c>
      <c r="F485" s="5" t="inlineStr">
        <is>
          <t>Foam Roller High-Density</t>
        </is>
      </c>
      <c r="G485" s="6" t="n">
        <v>48.94</v>
      </c>
      <c r="H485" s="5" t="inlineStr">
        <is>
          <t>Missouri</t>
        </is>
      </c>
      <c r="I485" s="5" t="inlineStr">
        <is>
          <t>Economy</t>
        </is>
      </c>
    </row>
    <row r="486">
      <c r="A486" s="4" t="n">
        <v>2025</v>
      </c>
      <c r="B486" s="4" t="n">
        <v>11</v>
      </c>
      <c r="C486" s="4" t="n">
        <v>17</v>
      </c>
      <c r="D486" s="2" t="inlineStr">
        <is>
          <t>BM-001</t>
        </is>
      </c>
      <c r="E486" s="2" t="inlineStr">
        <is>
          <t>Books &amp; Media</t>
        </is>
      </c>
      <c r="F486" s="2" t="inlineStr">
        <is>
          <t>Strength Training Anatomy</t>
        </is>
      </c>
      <c r="G486" s="3" t="n">
        <v>44.32</v>
      </c>
      <c r="H486" s="2" t="inlineStr">
        <is>
          <t>Illinois</t>
        </is>
      </c>
      <c r="I486" s="2" t="inlineStr">
        <is>
          <t>Express 2-Day</t>
        </is>
      </c>
    </row>
    <row r="487">
      <c r="A487" s="7" t="n">
        <v>2025</v>
      </c>
      <c r="B487" s="7" t="n">
        <v>11</v>
      </c>
      <c r="C487" s="7" t="n">
        <v>18</v>
      </c>
      <c r="D487" s="5" t="inlineStr">
        <is>
          <t>NS-007</t>
        </is>
      </c>
      <c r="E487" s="5" t="inlineStr">
        <is>
          <t>Nutrition &amp; Supplements</t>
        </is>
      </c>
      <c r="F487" s="5" t="inlineStr">
        <is>
          <t>Electrolyte Mix</t>
        </is>
      </c>
      <c r="G487" s="6" t="n">
        <v>199.74</v>
      </c>
      <c r="H487" s="5" t="inlineStr">
        <is>
          <t>Illinois</t>
        </is>
      </c>
      <c r="I487" s="5" t="inlineStr">
        <is>
          <t>Standard Ground</t>
        </is>
      </c>
    </row>
    <row r="488">
      <c r="A488" s="4" t="n">
        <v>2025</v>
      </c>
      <c r="B488" s="4" t="n">
        <v>11</v>
      </c>
      <c r="C488" s="4" t="n">
        <v>21</v>
      </c>
      <c r="D488" s="2" t="inlineStr">
        <is>
          <t>AG-001</t>
        </is>
      </c>
      <c r="E488" s="2" t="inlineStr">
        <is>
          <t>Apparel &amp; Gear</t>
        </is>
      </c>
      <c r="F488" s="2" t="inlineStr">
        <is>
          <t>Performance Tee - Unisex</t>
        </is>
      </c>
      <c r="G488" s="3" t="n">
        <v>28.16</v>
      </c>
      <c r="H488" s="2" t="inlineStr">
        <is>
          <t>Indiana</t>
        </is>
      </c>
      <c r="I488" s="2" t="inlineStr">
        <is>
          <t>Economy</t>
        </is>
      </c>
    </row>
    <row r="489">
      <c r="A489" s="7" t="n">
        <v>2025</v>
      </c>
      <c r="B489" s="7" t="n">
        <v>11</v>
      </c>
      <c r="C489" s="7" t="n">
        <v>22</v>
      </c>
      <c r="D489" s="5" t="inlineStr">
        <is>
          <t>FW-004</t>
        </is>
      </c>
      <c r="E489" s="5" t="inlineStr">
        <is>
          <t>Footwear</t>
        </is>
      </c>
      <c r="F489" s="5" t="inlineStr">
        <is>
          <t>Recovery Slides</t>
        </is>
      </c>
      <c r="G489" s="6" t="n">
        <v>130.35</v>
      </c>
      <c r="H489" s="5" t="inlineStr">
        <is>
          <t>Wisconsin</t>
        </is>
      </c>
      <c r="I489" s="5" t="inlineStr">
        <is>
          <t>Economy</t>
        </is>
      </c>
    </row>
    <row r="490">
      <c r="A490" s="4" t="n">
        <v>2025</v>
      </c>
      <c r="B490" s="4" t="n">
        <v>11</v>
      </c>
      <c r="C490" s="4" t="n">
        <v>22</v>
      </c>
      <c r="D490" s="2" t="inlineStr">
        <is>
          <t>BM-004</t>
        </is>
      </c>
      <c r="E490" s="2" t="inlineStr">
        <is>
          <t>Books &amp; Media</t>
        </is>
      </c>
      <c r="F490" s="2" t="inlineStr">
        <is>
          <t>Mindset &amp; Performance</t>
        </is>
      </c>
      <c r="G490" s="3" t="n">
        <v>118.95</v>
      </c>
      <c r="H490" s="2" t="inlineStr">
        <is>
          <t>Wisconsin</t>
        </is>
      </c>
      <c r="I490" s="2" t="inlineStr">
        <is>
          <t>Express 2-Day</t>
        </is>
      </c>
    </row>
    <row r="491">
      <c r="A491" s="7" t="n">
        <v>2025</v>
      </c>
      <c r="B491" s="7" t="n">
        <v>11</v>
      </c>
      <c r="C491" s="7" t="n">
        <v>22</v>
      </c>
      <c r="D491" s="5" t="inlineStr">
        <is>
          <t>SG-002</t>
        </is>
      </c>
      <c r="E491" s="5" t="inlineStr">
        <is>
          <t>Sporting Goods</t>
        </is>
      </c>
      <c r="F491" s="5" t="inlineStr">
        <is>
          <t>Adjustable Dumbbells</t>
        </is>
      </c>
      <c r="G491" s="6" t="n">
        <v>228.85</v>
      </c>
      <c r="H491" s="5" t="inlineStr">
        <is>
          <t>Minnesota</t>
        </is>
      </c>
      <c r="I491" s="5" t="inlineStr">
        <is>
          <t>Express 2-Day</t>
        </is>
      </c>
    </row>
    <row r="492">
      <c r="A492" s="4" t="n">
        <v>2025</v>
      </c>
      <c r="B492" s="4" t="n">
        <v>11</v>
      </c>
      <c r="C492" s="4" t="n">
        <v>23</v>
      </c>
      <c r="D492" s="2" t="inlineStr">
        <is>
          <t>AG-003</t>
        </is>
      </c>
      <c r="E492" s="2" t="inlineStr">
        <is>
          <t>Apparel &amp; Gear</t>
        </is>
      </c>
      <c r="F492" s="2" t="inlineStr">
        <is>
          <t>Athletic Hoodie</t>
        </is>
      </c>
      <c r="G492" s="3" t="n">
        <v>106.56</v>
      </c>
      <c r="H492" s="2" t="inlineStr">
        <is>
          <t>Illinois</t>
        </is>
      </c>
      <c r="I492" s="2" t="inlineStr">
        <is>
          <t>Standard Ground</t>
        </is>
      </c>
    </row>
    <row r="493">
      <c r="A493" s="7" t="n">
        <v>2025</v>
      </c>
      <c r="B493" s="7" t="n">
        <v>11</v>
      </c>
      <c r="C493" s="7" t="n">
        <v>25</v>
      </c>
      <c r="D493" s="5" t="inlineStr">
        <is>
          <t>FW-007</t>
        </is>
      </c>
      <c r="E493" s="5" t="inlineStr">
        <is>
          <t>Footwear</t>
        </is>
      </c>
      <c r="F493" s="5" t="inlineStr">
        <is>
          <t>No-Show Athletic Socks 3pk</t>
        </is>
      </c>
      <c r="G493" s="6" t="n">
        <v>297.53</v>
      </c>
      <c r="H493" s="5" t="inlineStr">
        <is>
          <t>Minnesota</t>
        </is>
      </c>
      <c r="I493" s="5" t="inlineStr">
        <is>
          <t>Economy</t>
        </is>
      </c>
    </row>
    <row r="494">
      <c r="A494" s="4" t="n">
        <v>2025</v>
      </c>
      <c r="B494" s="4" t="n">
        <v>11</v>
      </c>
      <c r="C494" s="4" t="n">
        <v>25</v>
      </c>
      <c r="D494" s="2" t="inlineStr">
        <is>
          <t>ET-001</t>
        </is>
      </c>
      <c r="E494" s="2" t="inlineStr">
        <is>
          <t>Electronics &amp; Tech</t>
        </is>
      </c>
      <c r="F494" s="2" t="inlineStr">
        <is>
          <t>Wireless Earbuds Sport</t>
        </is>
      </c>
      <c r="G494" s="3" t="n">
        <v>122.09</v>
      </c>
      <c r="H494" s="2" t="inlineStr">
        <is>
          <t>Iowa</t>
        </is>
      </c>
      <c r="I494" s="2" t="inlineStr">
        <is>
          <t>Express 2-Day</t>
        </is>
      </c>
    </row>
    <row r="495">
      <c r="A495" s="7" t="n">
        <v>2025</v>
      </c>
      <c r="B495" s="7" t="n">
        <v>11</v>
      </c>
      <c r="C495" s="7" t="n">
        <v>26</v>
      </c>
      <c r="D495" s="5" t="inlineStr">
        <is>
          <t>ET-002</t>
        </is>
      </c>
      <c r="E495" s="5" t="inlineStr">
        <is>
          <t>Electronics &amp; Tech</t>
        </is>
      </c>
      <c r="F495" s="5" t="inlineStr">
        <is>
          <t>Fitness Tracker Pro</t>
        </is>
      </c>
      <c r="G495" s="6" t="n">
        <v>223.2</v>
      </c>
      <c r="H495" s="5" t="inlineStr">
        <is>
          <t>Iowa</t>
        </is>
      </c>
      <c r="I495" s="5" t="inlineStr">
        <is>
          <t>Overnight</t>
        </is>
      </c>
    </row>
    <row r="496">
      <c r="A496" s="4" t="n">
        <v>2025</v>
      </c>
      <c r="B496" s="4" t="n">
        <v>11</v>
      </c>
      <c r="C496" s="4" t="n">
        <v>30</v>
      </c>
      <c r="D496" s="2" t="inlineStr">
        <is>
          <t>AG-005</t>
        </is>
      </c>
      <c r="E496" s="2" t="inlineStr">
        <is>
          <t>Apparel &amp; Gear</t>
        </is>
      </c>
      <c r="F496" s="2" t="inlineStr">
        <is>
          <t>Sports Bra</t>
        </is>
      </c>
      <c r="G496" s="3" t="n">
        <v>209.66</v>
      </c>
      <c r="H496" s="2" t="inlineStr">
        <is>
          <t>Minnesota</t>
        </is>
      </c>
      <c r="I496" s="2" t="inlineStr">
        <is>
          <t>Express 2-Day</t>
        </is>
      </c>
    </row>
    <row r="497">
      <c r="A497" s="7" t="n">
        <v>2025</v>
      </c>
      <c r="B497" s="7" t="n">
        <v>12</v>
      </c>
      <c r="C497" s="7" t="n">
        <v>1</v>
      </c>
      <c r="D497" s="5" t="inlineStr">
        <is>
          <t>BM-003</t>
        </is>
      </c>
      <c r="E497" s="5" t="inlineStr">
        <is>
          <t>Books &amp; Media</t>
        </is>
      </c>
      <c r="F497" s="5" t="inlineStr">
        <is>
          <t>Running Science Guide</t>
        </is>
      </c>
      <c r="G497" s="6" t="n">
        <v>39.14</v>
      </c>
      <c r="H497" s="5" t="inlineStr">
        <is>
          <t>Missouri</t>
        </is>
      </c>
      <c r="I497" s="5" t="inlineStr">
        <is>
          <t>Economy</t>
        </is>
      </c>
    </row>
    <row r="498">
      <c r="A498" s="4" t="n">
        <v>2025</v>
      </c>
      <c r="B498" s="4" t="n">
        <v>12</v>
      </c>
      <c r="C498" s="4" t="n">
        <v>2</v>
      </c>
      <c r="D498" s="2" t="inlineStr">
        <is>
          <t>AG-005</t>
        </is>
      </c>
      <c r="E498" s="2" t="inlineStr">
        <is>
          <t>Apparel &amp; Gear</t>
        </is>
      </c>
      <c r="F498" s="2" t="inlineStr">
        <is>
          <t>Sports Bra</t>
        </is>
      </c>
      <c r="G498" s="3" t="n">
        <v>170.52</v>
      </c>
      <c r="H498" s="2" t="inlineStr">
        <is>
          <t>Ohio</t>
        </is>
      </c>
      <c r="I498" s="2" t="inlineStr">
        <is>
          <t>Economy</t>
        </is>
      </c>
    </row>
    <row r="499">
      <c r="A499" s="7" t="n">
        <v>2025</v>
      </c>
      <c r="B499" s="7" t="n">
        <v>12</v>
      </c>
      <c r="C499" s="7" t="n">
        <v>2</v>
      </c>
      <c r="D499" s="5" t="inlineStr">
        <is>
          <t>RW-002</t>
        </is>
      </c>
      <c r="E499" s="5" t="inlineStr">
        <is>
          <t>Recovery &amp; Wellness</t>
        </is>
      </c>
      <c r="F499" s="5" t="inlineStr">
        <is>
          <t>Ice Therapy Wrap</t>
        </is>
      </c>
      <c r="G499" s="6" t="n">
        <v>89.43000000000001</v>
      </c>
      <c r="H499" s="5" t="inlineStr">
        <is>
          <t>Wisconsin</t>
        </is>
      </c>
      <c r="I499" s="5" t="inlineStr">
        <is>
          <t>Standard Ground</t>
        </is>
      </c>
    </row>
    <row r="500">
      <c r="A500" s="4" t="n">
        <v>2025</v>
      </c>
      <c r="B500" s="4" t="n">
        <v>12</v>
      </c>
      <c r="C500" s="4" t="n">
        <v>9</v>
      </c>
      <c r="D500" s="2" t="inlineStr">
        <is>
          <t>SG-006</t>
        </is>
      </c>
      <c r="E500" s="2" t="inlineStr">
        <is>
          <t>Sporting Goods</t>
        </is>
      </c>
      <c r="F500" s="2" t="inlineStr">
        <is>
          <t>Kettlebell 20lb</t>
        </is>
      </c>
      <c r="G500" s="3" t="n">
        <v>90.91</v>
      </c>
      <c r="H500" s="2" t="inlineStr">
        <is>
          <t>Minnesota</t>
        </is>
      </c>
      <c r="I500" s="2" t="inlineStr">
        <is>
          <t>Economy</t>
        </is>
      </c>
    </row>
    <row r="501">
      <c r="A501" s="7" t="n">
        <v>2025</v>
      </c>
      <c r="B501" s="7" t="n">
        <v>12</v>
      </c>
      <c r="C501" s="7" t="n">
        <v>11</v>
      </c>
      <c r="D501" s="5" t="inlineStr">
        <is>
          <t>ET-005</t>
        </is>
      </c>
      <c r="E501" s="5" t="inlineStr">
        <is>
          <t>Electronics &amp; Tech</t>
        </is>
      </c>
      <c r="F501" s="5" t="inlineStr">
        <is>
          <t>GPS Running Watch</t>
        </is>
      </c>
      <c r="G501" s="6" t="n">
        <v>793.14</v>
      </c>
      <c r="H501" s="5" t="inlineStr">
        <is>
          <t>Minnesota</t>
        </is>
      </c>
      <c r="I501" s="5" t="inlineStr">
        <is>
          <t>Express 2-Day</t>
        </is>
      </c>
    </row>
    <row r="502">
      <c r="A502" s="4" t="n">
        <v>2025</v>
      </c>
      <c r="B502" s="4" t="n">
        <v>12</v>
      </c>
      <c r="C502" s="4" t="n">
        <v>13</v>
      </c>
      <c r="D502" s="2" t="inlineStr">
        <is>
          <t>SG-004</t>
        </is>
      </c>
      <c r="E502" s="2" t="inlineStr">
        <is>
          <t>Sporting Goods</t>
        </is>
      </c>
      <c r="F502" s="2" t="inlineStr">
        <is>
          <t>Jump Rope Steel Cable</t>
        </is>
      </c>
      <c r="G502" s="3" t="n">
        <v>139.97</v>
      </c>
      <c r="H502" s="2" t="inlineStr">
        <is>
          <t>Missouri</t>
        </is>
      </c>
      <c r="I502" s="2" t="inlineStr">
        <is>
          <t>Overnight</t>
        </is>
      </c>
    </row>
    <row r="503">
      <c r="A503" s="7" t="n">
        <v>2025</v>
      </c>
      <c r="B503" s="7" t="n">
        <v>12</v>
      </c>
      <c r="C503" s="7" t="n">
        <v>14</v>
      </c>
      <c r="D503" s="5" t="inlineStr">
        <is>
          <t>AG-003</t>
        </is>
      </c>
      <c r="E503" s="5" t="inlineStr">
        <is>
          <t>Apparel &amp; Gear</t>
        </is>
      </c>
      <c r="F503" s="5" t="inlineStr">
        <is>
          <t>Athletic Hoodie</t>
        </is>
      </c>
      <c r="G503" s="6" t="n">
        <v>182.01</v>
      </c>
      <c r="H503" s="5" t="inlineStr">
        <is>
          <t>Indiana</t>
        </is>
      </c>
      <c r="I503" s="5" t="inlineStr">
        <is>
          <t>Economy</t>
        </is>
      </c>
    </row>
    <row r="504">
      <c r="A504" s="4" t="n">
        <v>2025</v>
      </c>
      <c r="B504" s="4" t="n">
        <v>12</v>
      </c>
      <c r="C504" s="4" t="n">
        <v>17</v>
      </c>
      <c r="D504" s="2" t="inlineStr">
        <is>
          <t>SG-004</t>
        </is>
      </c>
      <c r="E504" s="2" t="inlineStr">
        <is>
          <t>Sporting Goods</t>
        </is>
      </c>
      <c r="F504" s="2" t="inlineStr">
        <is>
          <t>Jump Rope Steel Cable</t>
        </is>
      </c>
      <c r="G504" s="3" t="n">
        <v>168.75</v>
      </c>
      <c r="H504" s="2" t="inlineStr">
        <is>
          <t>Missouri</t>
        </is>
      </c>
      <c r="I504" s="2" t="inlineStr">
        <is>
          <t>Overnight</t>
        </is>
      </c>
    </row>
    <row r="505">
      <c r="A505" s="7" t="n">
        <v>2025</v>
      </c>
      <c r="B505" s="7" t="n">
        <v>12</v>
      </c>
      <c r="C505" s="7" t="n">
        <v>19</v>
      </c>
      <c r="D505" s="5" t="inlineStr">
        <is>
          <t>ET-003</t>
        </is>
      </c>
      <c r="E505" s="5" t="inlineStr">
        <is>
          <t>Electronics &amp; Tech</t>
        </is>
      </c>
      <c r="F505" s="5" t="inlineStr">
        <is>
          <t>Smart Water Bottle</t>
        </is>
      </c>
      <c r="G505" s="6" t="n">
        <v>387.8</v>
      </c>
      <c r="H505" s="5" t="inlineStr">
        <is>
          <t>Indiana</t>
        </is>
      </c>
      <c r="I505" s="5" t="inlineStr">
        <is>
          <t>Express 2-Day</t>
        </is>
      </c>
    </row>
    <row r="506">
      <c r="A506" s="4" t="n">
        <v>2025</v>
      </c>
      <c r="B506" s="4" t="n">
        <v>12</v>
      </c>
      <c r="C506" s="4" t="n">
        <v>19</v>
      </c>
      <c r="D506" s="2" t="inlineStr">
        <is>
          <t>ET-007</t>
        </is>
      </c>
      <c r="E506" s="2" t="inlineStr">
        <is>
          <t>Electronics &amp; Tech</t>
        </is>
      </c>
      <c r="F506" s="2" t="inlineStr">
        <is>
          <t>USB-C Charging Hub</t>
        </is>
      </c>
      <c r="G506" s="3" t="n">
        <v>274.91</v>
      </c>
      <c r="H506" s="2" t="inlineStr">
        <is>
          <t>Indiana</t>
        </is>
      </c>
      <c r="I506" s="2" t="inlineStr">
        <is>
          <t>Standard Ground</t>
        </is>
      </c>
    </row>
    <row r="507">
      <c r="A507" s="7" t="n">
        <v>2025</v>
      </c>
      <c r="B507" s="7" t="n">
        <v>12</v>
      </c>
      <c r="C507" s="7" t="n">
        <v>20</v>
      </c>
      <c r="D507" s="5" t="inlineStr">
        <is>
          <t>NS-003</t>
        </is>
      </c>
      <c r="E507" s="5" t="inlineStr">
        <is>
          <t>Nutrition &amp; Supplements</t>
        </is>
      </c>
      <c r="F507" s="5" t="inlineStr">
        <is>
          <t>Creatine Monohydrate</t>
        </is>
      </c>
      <c r="G507" s="6" t="n">
        <v>73.17</v>
      </c>
      <c r="H507" s="5" t="inlineStr">
        <is>
          <t>Iowa</t>
        </is>
      </c>
      <c r="I507" s="5" t="inlineStr">
        <is>
          <t>Standard Ground</t>
        </is>
      </c>
    </row>
    <row r="508">
      <c r="A508" s="4" t="n">
        <v>2025</v>
      </c>
      <c r="B508" s="4" t="n">
        <v>12</v>
      </c>
      <c r="C508" s="4" t="n">
        <v>22</v>
      </c>
      <c r="D508" s="2" t="inlineStr">
        <is>
          <t>BM-006</t>
        </is>
      </c>
      <c r="E508" s="2" t="inlineStr">
        <is>
          <t>Books &amp; Media</t>
        </is>
      </c>
      <c r="F508" s="2" t="inlineStr">
        <is>
          <t>Nutrition Decoded</t>
        </is>
      </c>
      <c r="G508" s="3" t="n">
        <v>54.21</v>
      </c>
      <c r="H508" s="2" t="inlineStr">
        <is>
          <t>Iowa</t>
        </is>
      </c>
      <c r="I508" s="2" t="inlineStr">
        <is>
          <t>Express 2-Day</t>
        </is>
      </c>
    </row>
    <row r="509">
      <c r="A509" s="7" t="n">
        <v>2025</v>
      </c>
      <c r="B509" s="7" t="n">
        <v>12</v>
      </c>
      <c r="C509" s="7" t="n">
        <v>25</v>
      </c>
      <c r="D509" s="5" t="inlineStr">
        <is>
          <t>NS-003</t>
        </is>
      </c>
      <c r="E509" s="5" t="inlineStr">
        <is>
          <t>Nutrition &amp; Supplements</t>
        </is>
      </c>
      <c r="F509" s="5" t="inlineStr">
        <is>
          <t>Creatine Monohydrate</t>
        </is>
      </c>
      <c r="G509" s="6" t="n">
        <v>56.06</v>
      </c>
      <c r="H509" s="5" t="inlineStr">
        <is>
          <t>Illinois</t>
        </is>
      </c>
      <c r="I509" s="5" t="inlineStr">
        <is>
          <t>Express 2-Day</t>
        </is>
      </c>
    </row>
    <row r="510">
      <c r="A510" s="4" t="n">
        <v>2025</v>
      </c>
      <c r="B510" s="4" t="n">
        <v>12</v>
      </c>
      <c r="C510" s="4" t="n">
        <v>27</v>
      </c>
      <c r="D510" s="2" t="inlineStr">
        <is>
          <t>NS-003</t>
        </is>
      </c>
      <c r="E510" s="2" t="inlineStr">
        <is>
          <t>Nutrition &amp; Supplements</t>
        </is>
      </c>
      <c r="F510" s="2" t="inlineStr">
        <is>
          <t>Creatine Monohydrate</t>
        </is>
      </c>
      <c r="G510" s="3" t="n">
        <v>190.72</v>
      </c>
      <c r="H510" s="2" t="inlineStr">
        <is>
          <t>Illinois</t>
        </is>
      </c>
      <c r="I510" s="2" t="inlineStr">
        <is>
          <t>Overnight</t>
        </is>
      </c>
    </row>
    <row r="511">
      <c r="A511" s="7" t="n">
        <v>2025</v>
      </c>
      <c r="B511" s="7" t="n">
        <v>12</v>
      </c>
      <c r="C511" s="7" t="n">
        <v>27</v>
      </c>
      <c r="D511" s="5" t="inlineStr">
        <is>
          <t>FW-005</t>
        </is>
      </c>
      <c r="E511" s="5" t="inlineStr">
        <is>
          <t>Footwear</t>
        </is>
      </c>
      <c r="F511" s="5" t="inlineStr">
        <is>
          <t>Trail Running Shoes</t>
        </is>
      </c>
      <c r="G511" s="6" t="n">
        <v>125.63</v>
      </c>
      <c r="H511" s="5" t="inlineStr">
        <is>
          <t>Illinois</t>
        </is>
      </c>
      <c r="I511" s="5" t="inlineStr">
        <is>
          <t>Overnight</t>
        </is>
      </c>
    </row>
    <row r="512">
      <c r="A512" s="4" t="n">
        <v>2025</v>
      </c>
      <c r="B512" s="4" t="n">
        <v>12</v>
      </c>
      <c r="C512" s="4" t="n">
        <v>30</v>
      </c>
      <c r="D512" s="2" t="inlineStr">
        <is>
          <t>RW-001</t>
        </is>
      </c>
      <c r="E512" s="2" t="inlineStr">
        <is>
          <t>Recovery &amp; Wellness</t>
        </is>
      </c>
      <c r="F512" s="2" t="inlineStr">
        <is>
          <t>Foam Roller High-Density</t>
        </is>
      </c>
      <c r="G512" s="3" t="n">
        <v>79.52</v>
      </c>
      <c r="H512" s="2" t="inlineStr">
        <is>
          <t>Minnesota</t>
        </is>
      </c>
      <c r="I512" s="2" t="inlineStr">
        <is>
          <t>Express 2-Day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12" customWidth="1" min="4" max="4"/>
    <col width="10" customWidth="1" min="5" max="5"/>
    <col width="18" customWidth="1" min="6" max="6"/>
    <col width="12" customWidth="1" min="7" max="7"/>
  </cols>
  <sheetData>
    <row r="1">
      <c r="A1" s="1" t="inlineStr">
        <is>
          <t>Store ID</t>
        </is>
      </c>
      <c r="B1" s="1" t="inlineStr">
        <is>
          <t>Store 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Region</t>
        </is>
      </c>
      <c r="F1" s="1" t="inlineStr">
        <is>
          <t>Store Manager</t>
        </is>
      </c>
      <c r="G1" s="1" t="inlineStr">
        <is>
          <t>Open Date</t>
        </is>
      </c>
    </row>
    <row r="2">
      <c r="A2" s="8" t="n">
        <v>301</v>
      </c>
      <c r="B2" s="9" t="inlineStr">
        <is>
          <t>FitZone Springfield</t>
        </is>
      </c>
      <c r="C2" s="9" t="inlineStr">
        <is>
          <t>Springfield</t>
        </is>
      </c>
      <c r="D2" s="9" t="inlineStr">
        <is>
          <t>Illinois</t>
        </is>
      </c>
      <c r="E2" s="9" t="inlineStr">
        <is>
          <t>Midwest</t>
        </is>
      </c>
      <c r="F2" s="9" t="inlineStr">
        <is>
          <t>Denise Okafor</t>
        </is>
      </c>
      <c r="G2" s="9" t="inlineStr">
        <is>
          <t>2021-03-15</t>
        </is>
      </c>
    </row>
    <row r="3">
      <c r="A3" s="7" t="n">
        <v>302</v>
      </c>
      <c r="B3" s="5" t="inlineStr">
        <is>
          <t>FitZone Naperville</t>
        </is>
      </c>
      <c r="C3" s="5" t="inlineStr">
        <is>
          <t>Naperville</t>
        </is>
      </c>
      <c r="D3" s="5" t="inlineStr">
        <is>
          <t>Illinois</t>
        </is>
      </c>
      <c r="E3" s="5" t="inlineStr">
        <is>
          <t>Midwest</t>
        </is>
      </c>
      <c r="F3" s="5" t="inlineStr">
        <is>
          <t>Marcus Webb</t>
        </is>
      </c>
      <c r="G3" s="5" t="inlineStr">
        <is>
          <t>2020-08-01</t>
        </is>
      </c>
    </row>
    <row r="4">
      <c r="A4" s="8" t="n">
        <v>303</v>
      </c>
      <c r="B4" s="9" t="inlineStr">
        <is>
          <t>FitZone Evanston</t>
        </is>
      </c>
      <c r="C4" s="9" t="inlineStr">
        <is>
          <t>Evanston</t>
        </is>
      </c>
      <c r="D4" s="9" t="inlineStr">
        <is>
          <t>Illinois</t>
        </is>
      </c>
      <c r="E4" s="9" t="inlineStr">
        <is>
          <t>Midwest</t>
        </is>
      </c>
      <c r="F4" s="9" t="inlineStr">
        <is>
          <t>Priya Sharma</t>
        </is>
      </c>
      <c r="G4" s="9" t="inlineStr">
        <is>
          <t>2022-01-10</t>
        </is>
      </c>
    </row>
    <row r="5">
      <c r="A5" s="7" t="n">
        <v>304</v>
      </c>
      <c r="B5" s="5" t="inlineStr">
        <is>
          <t>FitZone Peoria</t>
        </is>
      </c>
      <c r="C5" s="5" t="inlineStr">
        <is>
          <t>Peoria</t>
        </is>
      </c>
      <c r="D5" s="5" t="inlineStr">
        <is>
          <t>Illinois</t>
        </is>
      </c>
      <c r="E5" s="5" t="inlineStr">
        <is>
          <t>Midwest</t>
        </is>
      </c>
      <c r="F5" s="5" t="inlineStr">
        <is>
          <t>Carlos Rivera</t>
        </is>
      </c>
      <c r="G5" s="5" t="inlineStr">
        <is>
          <t>2021-06-22</t>
        </is>
      </c>
    </row>
    <row r="6">
      <c r="A6" s="8" t="n">
        <v>305</v>
      </c>
      <c r="B6" s="9" t="inlineStr">
        <is>
          <t>FitZone Champaign</t>
        </is>
      </c>
      <c r="C6" s="9" t="inlineStr">
        <is>
          <t>Champaign</t>
        </is>
      </c>
      <c r="D6" s="9" t="inlineStr">
        <is>
          <t>Illinois</t>
        </is>
      </c>
      <c r="E6" s="9" t="inlineStr">
        <is>
          <t>Midwest</t>
        </is>
      </c>
      <c r="F6" s="9" t="inlineStr">
        <is>
          <t>Janet Liu</t>
        </is>
      </c>
      <c r="G6" s="9" t="inlineStr">
        <is>
          <t>2023-02-14</t>
        </is>
      </c>
    </row>
    <row r="7">
      <c r="A7" s="7" t="n">
        <v>306</v>
      </c>
      <c r="B7" s="5" t="inlineStr">
        <is>
          <t>FitZone Indianapolis</t>
        </is>
      </c>
      <c r="C7" s="5" t="inlineStr">
        <is>
          <t>Indianapolis</t>
        </is>
      </c>
      <c r="D7" s="5" t="inlineStr">
        <is>
          <t>Indiana</t>
        </is>
      </c>
      <c r="E7" s="5" t="inlineStr">
        <is>
          <t>Midwest</t>
        </is>
      </c>
      <c r="F7" s="5" t="inlineStr">
        <is>
          <t>Andre Thompson</t>
        </is>
      </c>
      <c r="G7" s="5" t="inlineStr">
        <is>
          <t>2020-11-05</t>
        </is>
      </c>
    </row>
    <row r="8">
      <c r="A8" s="8" t="n">
        <v>307</v>
      </c>
      <c r="B8" s="9" t="inlineStr">
        <is>
          <t>FitZone Fort Wayne</t>
        </is>
      </c>
      <c r="C8" s="9" t="inlineStr">
        <is>
          <t>Fort Wayne</t>
        </is>
      </c>
      <c r="D8" s="9" t="inlineStr">
        <is>
          <t>Indiana</t>
        </is>
      </c>
      <c r="E8" s="9" t="inlineStr">
        <is>
          <t>Midwest</t>
        </is>
      </c>
      <c r="F8" s="9" t="inlineStr">
        <is>
          <t>Sofia Mendez</t>
        </is>
      </c>
      <c r="G8" s="9" t="inlineStr">
        <is>
          <t>2022-04-19</t>
        </is>
      </c>
    </row>
    <row r="9">
      <c r="A9" s="7" t="n">
        <v>308</v>
      </c>
      <c r="B9" s="5" t="inlineStr">
        <is>
          <t>FitZone Bloomington</t>
        </is>
      </c>
      <c r="C9" s="5" t="inlineStr">
        <is>
          <t>Bloomington</t>
        </is>
      </c>
      <c r="D9" s="5" t="inlineStr">
        <is>
          <t>Indiana</t>
        </is>
      </c>
      <c r="E9" s="5" t="inlineStr">
        <is>
          <t>Midwest</t>
        </is>
      </c>
      <c r="F9" s="5" t="inlineStr">
        <is>
          <t>Kevin O'Brien</t>
        </is>
      </c>
      <c r="G9" s="5" t="inlineStr">
        <is>
          <t>2021-09-30</t>
        </is>
      </c>
    </row>
    <row r="10">
      <c r="A10" s="8" t="n">
        <v>309</v>
      </c>
      <c r="B10" s="9" t="inlineStr">
        <is>
          <t>FitZone Evansville</t>
        </is>
      </c>
      <c r="C10" s="9" t="inlineStr">
        <is>
          <t>Evansville</t>
        </is>
      </c>
      <c r="D10" s="9" t="inlineStr">
        <is>
          <t>Indiana</t>
        </is>
      </c>
      <c r="E10" s="9" t="inlineStr">
        <is>
          <t>Midwest</t>
        </is>
      </c>
      <c r="F10" s="9" t="inlineStr">
        <is>
          <t>Tamara Jackson</t>
        </is>
      </c>
      <c r="G10" s="9" t="inlineStr">
        <is>
          <t>2023-07-01</t>
        </is>
      </c>
    </row>
    <row r="11">
      <c r="A11" s="7" t="n">
        <v>310</v>
      </c>
      <c r="B11" s="5" t="inlineStr">
        <is>
          <t>FitZone Columbus</t>
        </is>
      </c>
      <c r="C11" s="5" t="inlineStr">
        <is>
          <t>Columbus</t>
        </is>
      </c>
      <c r="D11" s="5" t="inlineStr">
        <is>
          <t>Ohio</t>
        </is>
      </c>
      <c r="E11" s="5" t="inlineStr">
        <is>
          <t>Midwest</t>
        </is>
      </c>
      <c r="F11" s="5" t="inlineStr">
        <is>
          <t>Yi Chen</t>
        </is>
      </c>
      <c r="G11" s="5" t="inlineStr">
        <is>
          <t>2020-05-15</t>
        </is>
      </c>
    </row>
    <row r="12">
      <c r="A12" s="8" t="n">
        <v>311</v>
      </c>
      <c r="B12" s="9" t="inlineStr">
        <is>
          <t>FitZone Cincinnati</t>
        </is>
      </c>
      <c r="C12" s="9" t="inlineStr">
        <is>
          <t>Cincinnati</t>
        </is>
      </c>
      <c r="D12" s="9" t="inlineStr">
        <is>
          <t>Ohio</t>
        </is>
      </c>
      <c r="E12" s="9" t="inlineStr">
        <is>
          <t>Midwest</t>
        </is>
      </c>
      <c r="F12" s="9" t="inlineStr">
        <is>
          <t>Brian Foster</t>
        </is>
      </c>
      <c r="G12" s="9" t="inlineStr">
        <is>
          <t>2021-01-20</t>
        </is>
      </c>
    </row>
    <row r="13">
      <c r="A13" s="7" t="n">
        <v>312</v>
      </c>
      <c r="B13" s="5" t="inlineStr">
        <is>
          <t>FitZone Cleveland</t>
        </is>
      </c>
      <c r="C13" s="5" t="inlineStr">
        <is>
          <t>Cleveland</t>
        </is>
      </c>
      <c r="D13" s="5" t="inlineStr">
        <is>
          <t>Ohio</t>
        </is>
      </c>
      <c r="E13" s="5" t="inlineStr">
        <is>
          <t>Midwest</t>
        </is>
      </c>
      <c r="F13" s="5" t="inlineStr">
        <is>
          <t>Amara Diallo</t>
        </is>
      </c>
      <c r="G13" s="5" t="inlineStr">
        <is>
          <t>2022-10-08</t>
        </is>
      </c>
    </row>
    <row r="14">
      <c r="A14" s="8" t="n">
        <v>313</v>
      </c>
      <c r="B14" s="9" t="inlineStr">
        <is>
          <t>FitZone Dayton</t>
        </is>
      </c>
      <c r="C14" s="9" t="inlineStr">
        <is>
          <t>Dayton</t>
        </is>
      </c>
      <c r="D14" s="9" t="inlineStr">
        <is>
          <t>Ohio</t>
        </is>
      </c>
      <c r="E14" s="9" t="inlineStr">
        <is>
          <t>Midwest</t>
        </is>
      </c>
      <c r="F14" s="9" t="inlineStr">
        <is>
          <t>Luis Ortega</t>
        </is>
      </c>
      <c r="G14" s="9" t="inlineStr">
        <is>
          <t>2023-03-25</t>
        </is>
      </c>
    </row>
    <row r="15">
      <c r="A15" s="7" t="n">
        <v>314</v>
      </c>
      <c r="B15" s="5" t="inlineStr">
        <is>
          <t>FitZone Akron</t>
        </is>
      </c>
      <c r="C15" s="5" t="inlineStr">
        <is>
          <t>Akron</t>
        </is>
      </c>
      <c r="D15" s="5" t="inlineStr">
        <is>
          <t>Ohio</t>
        </is>
      </c>
      <c r="E15" s="5" t="inlineStr">
        <is>
          <t>Midwest</t>
        </is>
      </c>
      <c r="F15" s="5" t="inlineStr">
        <is>
          <t>Rachel Kim</t>
        </is>
      </c>
      <c r="G15" s="5" t="inlineStr">
        <is>
          <t>2021-07-12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18" customWidth="1" min="4" max="4"/>
    <col width="14" customWidth="1" min="5" max="5"/>
    <col width="10" customWidth="1" min="6" max="6"/>
    <col width="10" customWidth="1" min="7" max="7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Brand</t>
        </is>
      </c>
      <c r="F1" s="1" t="inlineStr">
        <is>
          <t>MSRP</t>
        </is>
      </c>
      <c r="G1" s="1" t="inlineStr">
        <is>
          <t>Is Featured</t>
        </is>
      </c>
    </row>
    <row r="2">
      <c r="A2" s="10" t="inlineStr">
        <is>
          <t>SG-001</t>
        </is>
      </c>
      <c r="B2" s="10" t="inlineStr">
        <is>
          <t>Resistance Band Set</t>
        </is>
      </c>
      <c r="C2" s="10" t="inlineStr">
        <is>
          <t>Sporting Goods</t>
        </is>
      </c>
      <c r="D2" s="10" t="inlineStr">
        <is>
          <t>Flexibility</t>
        </is>
      </c>
      <c r="E2" s="10" t="inlineStr">
        <is>
          <t>IronEdge</t>
        </is>
      </c>
      <c r="F2" s="11" t="n">
        <v>27.44</v>
      </c>
      <c r="G2" s="12" t="inlineStr">
        <is>
          <t>Yes</t>
        </is>
      </c>
    </row>
    <row r="3">
      <c r="A3" s="5" t="inlineStr">
        <is>
          <t>SG-002</t>
        </is>
      </c>
      <c r="B3" s="5" t="inlineStr">
        <is>
          <t>Adjustable Dumbbells</t>
        </is>
      </c>
      <c r="C3" s="5" t="inlineStr">
        <is>
          <t>Sporting Goods</t>
        </is>
      </c>
      <c r="D3" s="5" t="inlineStr">
        <is>
          <t>Team Sports</t>
        </is>
      </c>
      <c r="E3" s="5" t="inlineStr">
        <is>
          <t>IronEdge</t>
        </is>
      </c>
      <c r="F3" s="6" t="n">
        <v>53.8</v>
      </c>
      <c r="G3" s="13" t="inlineStr">
        <is>
          <t>Yes</t>
        </is>
      </c>
    </row>
    <row r="4">
      <c r="A4" s="10" t="inlineStr">
        <is>
          <t>SG-003</t>
        </is>
      </c>
      <c r="B4" s="10" t="inlineStr">
        <is>
          <t>Yoga Mat Pro</t>
        </is>
      </c>
      <c r="C4" s="10" t="inlineStr">
        <is>
          <t>Sporting Goods</t>
        </is>
      </c>
      <c r="D4" s="10" t="inlineStr">
        <is>
          <t>Flexibility</t>
        </is>
      </c>
      <c r="E4" s="10" t="inlineStr">
        <is>
          <t>CorePower</t>
        </is>
      </c>
      <c r="F4" s="11" t="n">
        <v>163.76</v>
      </c>
      <c r="G4" s="14" t="inlineStr">
        <is>
          <t>No</t>
        </is>
      </c>
    </row>
    <row r="5">
      <c r="A5" s="5" t="inlineStr">
        <is>
          <t>SG-004</t>
        </is>
      </c>
      <c r="B5" s="5" t="inlineStr">
        <is>
          <t>Jump Rope Steel Cable</t>
        </is>
      </c>
      <c r="C5" s="5" t="inlineStr">
        <is>
          <t>Sporting Goods</t>
        </is>
      </c>
      <c r="D5" s="5" t="inlineStr">
        <is>
          <t>Flexibility</t>
        </is>
      </c>
      <c r="E5" s="5" t="inlineStr">
        <is>
          <t>ProFlex</t>
        </is>
      </c>
      <c r="F5" s="6" t="n">
        <v>91.65000000000001</v>
      </c>
      <c r="G5" s="7" t="inlineStr">
        <is>
          <t>No</t>
        </is>
      </c>
    </row>
    <row r="6">
      <c r="A6" s="10" t="inlineStr">
        <is>
          <t>SG-005</t>
        </is>
      </c>
      <c r="B6" s="10" t="inlineStr">
        <is>
          <t>Pull-Up Bar</t>
        </is>
      </c>
      <c r="C6" s="10" t="inlineStr">
        <is>
          <t>Sporting Goods</t>
        </is>
      </c>
      <c r="D6" s="10" t="inlineStr">
        <is>
          <t>Team Sports</t>
        </is>
      </c>
      <c r="E6" s="10" t="inlineStr">
        <is>
          <t>CorePower</t>
        </is>
      </c>
      <c r="F6" s="11" t="n">
        <v>156.24</v>
      </c>
      <c r="G6" s="14" t="inlineStr">
        <is>
          <t>No</t>
        </is>
      </c>
    </row>
    <row r="7">
      <c r="A7" s="5" t="inlineStr">
        <is>
          <t>SG-006</t>
        </is>
      </c>
      <c r="B7" s="5" t="inlineStr">
        <is>
          <t>Kettlebell 20lb</t>
        </is>
      </c>
      <c r="C7" s="5" t="inlineStr">
        <is>
          <t>Sporting Goods</t>
        </is>
      </c>
      <c r="D7" s="5" t="inlineStr">
        <is>
          <t>Strength</t>
        </is>
      </c>
      <c r="E7" s="5" t="inlineStr">
        <is>
          <t>CorePower</t>
        </is>
      </c>
      <c r="F7" s="6" t="n">
        <v>145.12</v>
      </c>
      <c r="G7" s="13" t="inlineStr">
        <is>
          <t>Yes</t>
        </is>
      </c>
    </row>
    <row r="8">
      <c r="A8" s="10" t="inlineStr">
        <is>
          <t>SG-007</t>
        </is>
      </c>
      <c r="B8" s="10" t="inlineStr">
        <is>
          <t>Medicine Ball 10lb</t>
        </is>
      </c>
      <c r="C8" s="10" t="inlineStr">
        <is>
          <t>Sporting Goods</t>
        </is>
      </c>
      <c r="D8" s="10" t="inlineStr">
        <is>
          <t>Team Sports</t>
        </is>
      </c>
      <c r="E8" s="10" t="inlineStr">
        <is>
          <t>ProFlex</t>
        </is>
      </c>
      <c r="F8" s="11" t="n">
        <v>137.25</v>
      </c>
      <c r="G8" s="12" t="inlineStr">
        <is>
          <t>Yes</t>
        </is>
      </c>
    </row>
    <row r="9">
      <c r="A9" s="5" t="inlineStr">
        <is>
          <t>AG-001</t>
        </is>
      </c>
      <c r="B9" s="5" t="inlineStr">
        <is>
          <t>Performance Tee - Unisex</t>
        </is>
      </c>
      <c r="C9" s="5" t="inlineStr">
        <is>
          <t>Apparel &amp; Gear</t>
        </is>
      </c>
      <c r="D9" s="5" t="inlineStr">
        <is>
          <t>Accessories</t>
        </is>
      </c>
      <c r="E9" s="5" t="inlineStr">
        <is>
          <t>MotionFit</t>
        </is>
      </c>
      <c r="F9" s="6" t="n">
        <v>123.09</v>
      </c>
      <c r="G9" s="7" t="inlineStr">
        <is>
          <t>No</t>
        </is>
      </c>
    </row>
    <row r="10">
      <c r="A10" s="10" t="inlineStr">
        <is>
          <t>AG-002</t>
        </is>
      </c>
      <c r="B10" s="10" t="inlineStr">
        <is>
          <t>Compression Shorts</t>
        </is>
      </c>
      <c r="C10" s="10" t="inlineStr">
        <is>
          <t>Apparel &amp; Gear</t>
        </is>
      </c>
      <c r="D10" s="10" t="inlineStr">
        <is>
          <t>Accessories</t>
        </is>
      </c>
      <c r="E10" s="10" t="inlineStr">
        <is>
          <t>StrideWear</t>
        </is>
      </c>
      <c r="F10" s="11" t="n">
        <v>99.93000000000001</v>
      </c>
      <c r="G10" s="14" t="inlineStr">
        <is>
          <t>No</t>
        </is>
      </c>
    </row>
    <row r="11">
      <c r="A11" s="5" t="inlineStr">
        <is>
          <t>AG-003</t>
        </is>
      </c>
      <c r="B11" s="5" t="inlineStr">
        <is>
          <t>Athletic Hoodie</t>
        </is>
      </c>
      <c r="C11" s="5" t="inlineStr">
        <is>
          <t>Apparel &amp; Gear</t>
        </is>
      </c>
      <c r="D11" s="5" t="inlineStr">
        <is>
          <t>Bottoms</t>
        </is>
      </c>
      <c r="E11" s="5" t="inlineStr">
        <is>
          <t>MotionFit</t>
        </is>
      </c>
      <c r="F11" s="6" t="n">
        <v>70.87</v>
      </c>
      <c r="G11" s="7" t="inlineStr">
        <is>
          <t>No</t>
        </is>
      </c>
    </row>
    <row r="12">
      <c r="A12" s="10" t="inlineStr">
        <is>
          <t>AG-004</t>
        </is>
      </c>
      <c r="B12" s="10" t="inlineStr">
        <is>
          <t>Running Jacket</t>
        </is>
      </c>
      <c r="C12" s="10" t="inlineStr">
        <is>
          <t>Apparel &amp; Gear</t>
        </is>
      </c>
      <c r="D12" s="10" t="inlineStr">
        <is>
          <t>Outerwear</t>
        </is>
      </c>
      <c r="E12" s="10" t="inlineStr">
        <is>
          <t>MotionFit</t>
        </is>
      </c>
      <c r="F12" s="11" t="n">
        <v>65.13</v>
      </c>
      <c r="G12" s="12" t="inlineStr">
        <is>
          <t>Yes</t>
        </is>
      </c>
    </row>
    <row r="13">
      <c r="A13" s="5" t="inlineStr">
        <is>
          <t>AG-005</t>
        </is>
      </c>
      <c r="B13" s="5" t="inlineStr">
        <is>
          <t>Sports Bra</t>
        </is>
      </c>
      <c r="C13" s="5" t="inlineStr">
        <is>
          <t>Apparel &amp; Gear</t>
        </is>
      </c>
      <c r="D13" s="5" t="inlineStr">
        <is>
          <t>Tops</t>
        </is>
      </c>
      <c r="E13" s="5" t="inlineStr">
        <is>
          <t>StrideWear</t>
        </is>
      </c>
      <c r="F13" s="6" t="n">
        <v>42.39</v>
      </c>
      <c r="G13" s="7" t="inlineStr">
        <is>
          <t>No</t>
        </is>
      </c>
    </row>
    <row r="14">
      <c r="A14" s="10" t="inlineStr">
        <is>
          <t>AG-006</t>
        </is>
      </c>
      <c r="B14" s="10" t="inlineStr">
        <is>
          <t>Training Gloves</t>
        </is>
      </c>
      <c r="C14" s="10" t="inlineStr">
        <is>
          <t>Apparel &amp; Gear</t>
        </is>
      </c>
      <c r="D14" s="10" t="inlineStr">
        <is>
          <t>Outerwear</t>
        </is>
      </c>
      <c r="E14" s="10" t="inlineStr">
        <is>
          <t>StrideWear</t>
        </is>
      </c>
      <c r="F14" s="11" t="n">
        <v>37.66</v>
      </c>
      <c r="G14" s="12" t="inlineStr">
        <is>
          <t>Yes</t>
        </is>
      </c>
    </row>
    <row r="15">
      <c r="A15" s="5" t="inlineStr">
        <is>
          <t>AG-007</t>
        </is>
      </c>
      <c r="B15" s="5" t="inlineStr">
        <is>
          <t>Gym Bag Deluxe</t>
        </is>
      </c>
      <c r="C15" s="5" t="inlineStr">
        <is>
          <t>Apparel &amp; Gear</t>
        </is>
      </c>
      <c r="D15" s="5" t="inlineStr">
        <is>
          <t>Bottoms</t>
        </is>
      </c>
      <c r="E15" s="5" t="inlineStr">
        <is>
          <t>MotionFit</t>
        </is>
      </c>
      <c r="F15" s="6" t="n">
        <v>46.23</v>
      </c>
      <c r="G15" s="7" t="inlineStr">
        <is>
          <t>No</t>
        </is>
      </c>
    </row>
    <row r="16">
      <c r="A16" s="10" t="inlineStr">
        <is>
          <t>NS-001</t>
        </is>
      </c>
      <c r="B16" s="10" t="inlineStr">
        <is>
          <t>Whey Protein 5lb</t>
        </is>
      </c>
      <c r="C16" s="10" t="inlineStr">
        <is>
          <t>Nutrition &amp; Supplements</t>
        </is>
      </c>
      <c r="D16" s="10" t="inlineStr">
        <is>
          <t>Protein</t>
        </is>
      </c>
      <c r="E16" s="10" t="inlineStr">
        <is>
          <t>NutriForce</t>
        </is>
      </c>
      <c r="F16" s="11" t="n">
        <v>67.42</v>
      </c>
      <c r="G16" s="14" t="inlineStr">
        <is>
          <t>No</t>
        </is>
      </c>
    </row>
    <row r="17">
      <c r="A17" s="5" t="inlineStr">
        <is>
          <t>NS-002</t>
        </is>
      </c>
      <c r="B17" s="5" t="inlineStr">
        <is>
          <t>Pre-Workout Formula</t>
        </is>
      </c>
      <c r="C17" s="5" t="inlineStr">
        <is>
          <t>Nutrition &amp; Supplements</t>
        </is>
      </c>
      <c r="D17" s="5" t="inlineStr">
        <is>
          <t>Vitamins</t>
        </is>
      </c>
      <c r="E17" s="5" t="inlineStr">
        <is>
          <t>CleanLean</t>
        </is>
      </c>
      <c r="F17" s="6" t="n">
        <v>79.45999999999999</v>
      </c>
      <c r="G17" s="7" t="inlineStr">
        <is>
          <t>No</t>
        </is>
      </c>
    </row>
    <row r="18">
      <c r="A18" s="10" t="inlineStr">
        <is>
          <t>NS-003</t>
        </is>
      </c>
      <c r="B18" s="10" t="inlineStr">
        <is>
          <t>Creatine Monohydrate</t>
        </is>
      </c>
      <c r="C18" s="10" t="inlineStr">
        <is>
          <t>Nutrition &amp; Supplements</t>
        </is>
      </c>
      <c r="D18" s="10" t="inlineStr">
        <is>
          <t>Protein</t>
        </is>
      </c>
      <c r="E18" s="10" t="inlineStr">
        <is>
          <t>NutriForce</t>
        </is>
      </c>
      <c r="F18" s="11" t="n">
        <v>27.88</v>
      </c>
      <c r="G18" s="14" t="inlineStr">
        <is>
          <t>No</t>
        </is>
      </c>
    </row>
    <row r="19">
      <c r="A19" s="5" t="inlineStr">
        <is>
          <t>NS-004</t>
        </is>
      </c>
      <c r="B19" s="5" t="inlineStr">
        <is>
          <t>BCAA Powder</t>
        </is>
      </c>
      <c r="C19" s="5" t="inlineStr">
        <is>
          <t>Nutrition &amp; Supplements</t>
        </is>
      </c>
      <c r="D19" s="5" t="inlineStr">
        <is>
          <t>Recovery</t>
        </is>
      </c>
      <c r="E19" s="5" t="inlineStr">
        <is>
          <t>PeakFuel</t>
        </is>
      </c>
      <c r="F19" s="6" t="n">
        <v>58.84</v>
      </c>
      <c r="G19" s="7" t="inlineStr">
        <is>
          <t>No</t>
        </is>
      </c>
    </row>
    <row r="20">
      <c r="A20" s="10" t="inlineStr">
        <is>
          <t>NS-005</t>
        </is>
      </c>
      <c r="B20" s="10" t="inlineStr">
        <is>
          <t>Multivitamin Pack</t>
        </is>
      </c>
      <c r="C20" s="10" t="inlineStr">
        <is>
          <t>Nutrition &amp; Supplements</t>
        </is>
      </c>
      <c r="D20" s="10" t="inlineStr">
        <is>
          <t>Protein</t>
        </is>
      </c>
      <c r="E20" s="10" t="inlineStr">
        <is>
          <t>CleanLean</t>
        </is>
      </c>
      <c r="F20" s="11" t="n">
        <v>48.12</v>
      </c>
      <c r="G20" s="14" t="inlineStr">
        <is>
          <t>No</t>
        </is>
      </c>
    </row>
    <row r="21">
      <c r="A21" s="5" t="inlineStr">
        <is>
          <t>NS-006</t>
        </is>
      </c>
      <c r="B21" s="5" t="inlineStr">
        <is>
          <t>Omega-3 Fish Oil</t>
        </is>
      </c>
      <c r="C21" s="5" t="inlineStr">
        <is>
          <t>Nutrition &amp; Supplements</t>
        </is>
      </c>
      <c r="D21" s="5" t="inlineStr">
        <is>
          <t>Protein</t>
        </is>
      </c>
      <c r="E21" s="5" t="inlineStr">
        <is>
          <t>PeakFuel</t>
        </is>
      </c>
      <c r="F21" s="6" t="n">
        <v>55.3</v>
      </c>
      <c r="G21" s="13" t="inlineStr">
        <is>
          <t>Yes</t>
        </is>
      </c>
    </row>
    <row r="22">
      <c r="A22" s="10" t="inlineStr">
        <is>
          <t>NS-007</t>
        </is>
      </c>
      <c r="B22" s="10" t="inlineStr">
        <is>
          <t>Electrolyte Mix</t>
        </is>
      </c>
      <c r="C22" s="10" t="inlineStr">
        <is>
          <t>Nutrition &amp; Supplements</t>
        </is>
      </c>
      <c r="D22" s="10" t="inlineStr">
        <is>
          <t>Vitamins</t>
        </is>
      </c>
      <c r="E22" s="10" t="inlineStr">
        <is>
          <t>PeakFuel</t>
        </is>
      </c>
      <c r="F22" s="11" t="n">
        <v>59.64</v>
      </c>
      <c r="G22" s="12" t="inlineStr">
        <is>
          <t>Yes</t>
        </is>
      </c>
    </row>
    <row r="23">
      <c r="A23" s="5" t="inlineStr">
        <is>
          <t>ET-001</t>
        </is>
      </c>
      <c r="B23" s="5" t="inlineStr">
        <is>
          <t>Wireless Earbuds Sport</t>
        </is>
      </c>
      <c r="C23" s="5" t="inlineStr">
        <is>
          <t>Electronics &amp; Tech</t>
        </is>
      </c>
      <c r="D23" s="5" t="inlineStr">
        <is>
          <t>Smart Devices</t>
        </is>
      </c>
      <c r="E23" s="5" t="inlineStr">
        <is>
          <t>VitalTrack</t>
        </is>
      </c>
      <c r="F23" s="6" t="n">
        <v>299.68</v>
      </c>
      <c r="G23" s="7" t="inlineStr">
        <is>
          <t>No</t>
        </is>
      </c>
    </row>
    <row r="24">
      <c r="A24" s="10" t="inlineStr">
        <is>
          <t>ET-002</t>
        </is>
      </c>
      <c r="B24" s="10" t="inlineStr">
        <is>
          <t>Fitness Tracker Pro</t>
        </is>
      </c>
      <c r="C24" s="10" t="inlineStr">
        <is>
          <t>Electronics &amp; Tech</t>
        </is>
      </c>
      <c r="D24" s="10" t="inlineStr">
        <is>
          <t>Wearables</t>
        </is>
      </c>
      <c r="E24" s="10" t="inlineStr">
        <is>
          <t>VitalTrack</t>
        </is>
      </c>
      <c r="F24" s="11" t="n">
        <v>242.55</v>
      </c>
      <c r="G24" s="14" t="inlineStr">
        <is>
          <t>No</t>
        </is>
      </c>
    </row>
    <row r="25">
      <c r="A25" s="5" t="inlineStr">
        <is>
          <t>ET-003</t>
        </is>
      </c>
      <c r="B25" s="5" t="inlineStr">
        <is>
          <t>Smart Water Bottle</t>
        </is>
      </c>
      <c r="C25" s="5" t="inlineStr">
        <is>
          <t>Electronics &amp; Tech</t>
        </is>
      </c>
      <c r="D25" s="5" t="inlineStr">
        <is>
          <t>Hydration</t>
        </is>
      </c>
      <c r="E25" s="5" t="inlineStr">
        <is>
          <t>SyncGear</t>
        </is>
      </c>
      <c r="F25" s="6" t="n">
        <v>313.06</v>
      </c>
      <c r="G25" s="7" t="inlineStr">
        <is>
          <t>No</t>
        </is>
      </c>
    </row>
    <row r="26">
      <c r="A26" s="10" t="inlineStr">
        <is>
          <t>ET-004</t>
        </is>
      </c>
      <c r="B26" s="10" t="inlineStr">
        <is>
          <t>Portable Bluetooth Speaker</t>
        </is>
      </c>
      <c r="C26" s="10" t="inlineStr">
        <is>
          <t>Electronics &amp; Tech</t>
        </is>
      </c>
      <c r="D26" s="10" t="inlineStr">
        <is>
          <t>Wearables</t>
        </is>
      </c>
      <c r="E26" s="10" t="inlineStr">
        <is>
          <t>SyncGear</t>
        </is>
      </c>
      <c r="F26" s="11" t="n">
        <v>135.37</v>
      </c>
      <c r="G26" s="14" t="inlineStr">
        <is>
          <t>No</t>
        </is>
      </c>
    </row>
    <row r="27">
      <c r="A27" s="5" t="inlineStr">
        <is>
          <t>ET-005</t>
        </is>
      </c>
      <c r="B27" s="5" t="inlineStr">
        <is>
          <t>GPS Running Watch</t>
        </is>
      </c>
      <c r="C27" s="5" t="inlineStr">
        <is>
          <t>Electronics &amp; Tech</t>
        </is>
      </c>
      <c r="D27" s="5" t="inlineStr">
        <is>
          <t>Smart Devices</t>
        </is>
      </c>
      <c r="E27" s="5" t="inlineStr">
        <is>
          <t>VitalTrack</t>
        </is>
      </c>
      <c r="F27" s="6" t="n">
        <v>268.07</v>
      </c>
      <c r="G27" s="13" t="inlineStr">
        <is>
          <t>Yes</t>
        </is>
      </c>
    </row>
    <row r="28">
      <c r="A28" s="10" t="inlineStr">
        <is>
          <t>ET-006</t>
        </is>
      </c>
      <c r="B28" s="10" t="inlineStr">
        <is>
          <t>Heart Rate Monitor</t>
        </is>
      </c>
      <c r="C28" s="10" t="inlineStr">
        <is>
          <t>Electronics &amp; Tech</t>
        </is>
      </c>
      <c r="D28" s="10" t="inlineStr">
        <is>
          <t>Audio</t>
        </is>
      </c>
      <c r="E28" s="10" t="inlineStr">
        <is>
          <t>TechPulse</t>
        </is>
      </c>
      <c r="F28" s="11" t="n">
        <v>64.18000000000001</v>
      </c>
      <c r="G28" s="14" t="inlineStr">
        <is>
          <t>No</t>
        </is>
      </c>
    </row>
    <row r="29">
      <c r="A29" s="5" t="inlineStr">
        <is>
          <t>ET-007</t>
        </is>
      </c>
      <c r="B29" s="5" t="inlineStr">
        <is>
          <t>USB-C Charging Hub</t>
        </is>
      </c>
      <c r="C29" s="5" t="inlineStr">
        <is>
          <t>Electronics &amp; Tech</t>
        </is>
      </c>
      <c r="D29" s="5" t="inlineStr">
        <is>
          <t>Hydration</t>
        </is>
      </c>
      <c r="E29" s="5" t="inlineStr">
        <is>
          <t>SyncGear</t>
        </is>
      </c>
      <c r="F29" s="6" t="n">
        <v>160.68</v>
      </c>
      <c r="G29" s="13" t="inlineStr">
        <is>
          <t>Yes</t>
        </is>
      </c>
    </row>
    <row r="30">
      <c r="A30" s="10" t="inlineStr">
        <is>
          <t>BM-001</t>
        </is>
      </c>
      <c r="B30" s="10" t="inlineStr">
        <is>
          <t>Strength Training Anatomy</t>
        </is>
      </c>
      <c r="C30" s="10" t="inlineStr">
        <is>
          <t>Books &amp; Media</t>
        </is>
      </c>
      <c r="D30" s="10" t="inlineStr">
        <is>
          <t>Training</t>
        </is>
      </c>
      <c r="E30" s="10" t="inlineStr">
        <is>
          <t>AthleteBooks</t>
        </is>
      </c>
      <c r="F30" s="11" t="n">
        <v>29.6</v>
      </c>
      <c r="G30" s="12" t="inlineStr">
        <is>
          <t>Yes</t>
        </is>
      </c>
    </row>
    <row r="31">
      <c r="A31" s="5" t="inlineStr">
        <is>
          <t>BM-002</t>
        </is>
      </c>
      <c r="B31" s="5" t="inlineStr">
        <is>
          <t>The Athlete's Diet</t>
        </is>
      </c>
      <c r="C31" s="5" t="inlineStr">
        <is>
          <t>Books &amp; Media</t>
        </is>
      </c>
      <c r="D31" s="5" t="inlineStr">
        <is>
          <t>Training</t>
        </is>
      </c>
      <c r="E31" s="5" t="inlineStr">
        <is>
          <t>AthleteBooks</t>
        </is>
      </c>
      <c r="F31" s="6" t="n">
        <v>30.01</v>
      </c>
      <c r="G31" s="7" t="inlineStr">
        <is>
          <t>No</t>
        </is>
      </c>
    </row>
    <row r="32">
      <c r="A32" s="10" t="inlineStr">
        <is>
          <t>BM-003</t>
        </is>
      </c>
      <c r="B32" s="10" t="inlineStr">
        <is>
          <t>Running Science Guide</t>
        </is>
      </c>
      <c r="C32" s="10" t="inlineStr">
        <is>
          <t>Books &amp; Media</t>
        </is>
      </c>
      <c r="D32" s="10" t="inlineStr">
        <is>
          <t>Nutrition</t>
        </is>
      </c>
      <c r="E32" s="10" t="inlineStr">
        <is>
          <t>AthleteBooks</t>
        </is>
      </c>
      <c r="F32" s="11" t="n">
        <v>41.02</v>
      </c>
      <c r="G32" s="12" t="inlineStr">
        <is>
          <t>Yes</t>
        </is>
      </c>
    </row>
    <row r="33">
      <c r="A33" s="5" t="inlineStr">
        <is>
          <t>BM-004</t>
        </is>
      </c>
      <c r="B33" s="5" t="inlineStr">
        <is>
          <t>Mindset &amp; Performance</t>
        </is>
      </c>
      <c r="C33" s="5" t="inlineStr">
        <is>
          <t>Books &amp; Media</t>
        </is>
      </c>
      <c r="D33" s="5" t="inlineStr">
        <is>
          <t>Mental Performance</t>
        </is>
      </c>
      <c r="E33" s="5" t="inlineStr">
        <is>
          <t>AthleteBooks</t>
        </is>
      </c>
      <c r="F33" s="6" t="n">
        <v>35.62</v>
      </c>
      <c r="G33" s="13" t="inlineStr">
        <is>
          <t>Yes</t>
        </is>
      </c>
    </row>
    <row r="34">
      <c r="A34" s="10" t="inlineStr">
        <is>
          <t>BM-005</t>
        </is>
      </c>
      <c r="B34" s="10" t="inlineStr">
        <is>
          <t>Yoga Foundations Handbook</t>
        </is>
      </c>
      <c r="C34" s="10" t="inlineStr">
        <is>
          <t>Books &amp; Media</t>
        </is>
      </c>
      <c r="D34" s="10" t="inlineStr">
        <is>
          <t>Training</t>
        </is>
      </c>
      <c r="E34" s="10" t="inlineStr">
        <is>
          <t>CoreReads</t>
        </is>
      </c>
      <c r="F34" s="11" t="n">
        <v>43.9</v>
      </c>
      <c r="G34" s="14" t="inlineStr">
        <is>
          <t>No</t>
        </is>
      </c>
    </row>
    <row r="35">
      <c r="A35" s="5" t="inlineStr">
        <is>
          <t>BM-006</t>
        </is>
      </c>
      <c r="B35" s="5" t="inlineStr">
        <is>
          <t>Nutrition Decoded</t>
        </is>
      </c>
      <c r="C35" s="5" t="inlineStr">
        <is>
          <t>Books &amp; Media</t>
        </is>
      </c>
      <c r="D35" s="5" t="inlineStr">
        <is>
          <t>Training</t>
        </is>
      </c>
      <c r="E35" s="5" t="inlineStr">
        <is>
          <t>CoreReads</t>
        </is>
      </c>
      <c r="F35" s="6" t="n">
        <v>42.28</v>
      </c>
      <c r="G35" s="13" t="inlineStr">
        <is>
          <t>Yes</t>
        </is>
      </c>
    </row>
    <row r="36">
      <c r="A36" s="10" t="inlineStr">
        <is>
          <t>BM-007</t>
        </is>
      </c>
      <c r="B36" s="10" t="inlineStr">
        <is>
          <t>Sports Psychology Today</t>
        </is>
      </c>
      <c r="C36" s="10" t="inlineStr">
        <is>
          <t>Books &amp; Media</t>
        </is>
      </c>
      <c r="D36" s="10" t="inlineStr">
        <is>
          <t>Mental Performance</t>
        </is>
      </c>
      <c r="E36" s="10" t="inlineStr">
        <is>
          <t>CoreReads</t>
        </is>
      </c>
      <c r="F36" s="11" t="n">
        <v>24.69</v>
      </c>
      <c r="G36" s="14" t="inlineStr">
        <is>
          <t>No</t>
        </is>
      </c>
    </row>
    <row r="37">
      <c r="A37" s="5" t="inlineStr">
        <is>
          <t>RW-001</t>
        </is>
      </c>
      <c r="B37" s="5" t="inlineStr">
        <is>
          <t>Foam Roller High-Density</t>
        </is>
      </c>
      <c r="C37" s="5" t="inlineStr">
        <is>
          <t>Recovery &amp; Wellness</t>
        </is>
      </c>
      <c r="D37" s="5" t="inlineStr">
        <is>
          <t>Compression</t>
        </is>
      </c>
      <c r="E37" s="5" t="inlineStr">
        <is>
          <t>FlexEase</t>
        </is>
      </c>
      <c r="F37" s="6" t="n">
        <v>22.74</v>
      </c>
      <c r="G37" s="13" t="inlineStr">
        <is>
          <t>Yes</t>
        </is>
      </c>
    </row>
    <row r="38">
      <c r="A38" s="10" t="inlineStr">
        <is>
          <t>RW-002</t>
        </is>
      </c>
      <c r="B38" s="10" t="inlineStr">
        <is>
          <t>Ice Therapy Wrap</t>
        </is>
      </c>
      <c r="C38" s="10" t="inlineStr">
        <is>
          <t>Recovery &amp; Wellness</t>
        </is>
      </c>
      <c r="D38" s="10" t="inlineStr">
        <is>
          <t>Sleep</t>
        </is>
      </c>
      <c r="E38" s="10" t="inlineStr">
        <is>
          <t>ZenSport</t>
        </is>
      </c>
      <c r="F38" s="11" t="n">
        <v>12.69</v>
      </c>
      <c r="G38" s="12" t="inlineStr">
        <is>
          <t>Yes</t>
        </is>
      </c>
    </row>
    <row r="39">
      <c r="A39" s="5" t="inlineStr">
        <is>
          <t>RW-003</t>
        </is>
      </c>
      <c r="B39" s="5" t="inlineStr">
        <is>
          <t>Compression Sleeve</t>
        </is>
      </c>
      <c r="C39" s="5" t="inlineStr">
        <is>
          <t>Recovery &amp; Wellness</t>
        </is>
      </c>
      <c r="D39" s="5" t="inlineStr">
        <is>
          <t>Compression</t>
        </is>
      </c>
      <c r="E39" s="5" t="inlineStr">
        <is>
          <t>ZenSport</t>
        </is>
      </c>
      <c r="F39" s="6" t="n">
        <v>19.94</v>
      </c>
      <c r="G39" s="13" t="inlineStr">
        <is>
          <t>Yes</t>
        </is>
      </c>
    </row>
    <row r="40">
      <c r="A40" s="10" t="inlineStr">
        <is>
          <t>RW-004</t>
        </is>
      </c>
      <c r="B40" s="10" t="inlineStr">
        <is>
          <t>Massage Gun Lite</t>
        </is>
      </c>
      <c r="C40" s="10" t="inlineStr">
        <is>
          <t>Recovery &amp; Wellness</t>
        </is>
      </c>
      <c r="D40" s="10" t="inlineStr">
        <is>
          <t>Cold Therapy</t>
        </is>
      </c>
      <c r="E40" s="10" t="inlineStr">
        <is>
          <t>ZenSport</t>
        </is>
      </c>
      <c r="F40" s="11" t="n">
        <v>30.51</v>
      </c>
      <c r="G40" s="12" t="inlineStr">
        <is>
          <t>Yes</t>
        </is>
      </c>
    </row>
    <row r="41">
      <c r="A41" s="5" t="inlineStr">
        <is>
          <t>RW-005</t>
        </is>
      </c>
      <c r="B41" s="5" t="inlineStr">
        <is>
          <t>Epsom Salt Bath Soak</t>
        </is>
      </c>
      <c r="C41" s="5" t="inlineStr">
        <is>
          <t>Recovery &amp; Wellness</t>
        </is>
      </c>
      <c r="D41" s="5" t="inlineStr">
        <is>
          <t>Sleep</t>
        </is>
      </c>
      <c r="E41" s="5" t="inlineStr">
        <is>
          <t>FlexEase</t>
        </is>
      </c>
      <c r="F41" s="6" t="n">
        <v>39.91</v>
      </c>
      <c r="G41" s="13" t="inlineStr">
        <is>
          <t>Yes</t>
        </is>
      </c>
    </row>
    <row r="42">
      <c r="A42" s="10" t="inlineStr">
        <is>
          <t>RW-006</t>
        </is>
      </c>
      <c r="B42" s="10" t="inlineStr">
        <is>
          <t>Sleep Aid Supplement</t>
        </is>
      </c>
      <c r="C42" s="10" t="inlineStr">
        <is>
          <t>Recovery &amp; Wellness</t>
        </is>
      </c>
      <c r="D42" s="10" t="inlineStr">
        <is>
          <t>Sleep</t>
        </is>
      </c>
      <c r="E42" s="10" t="inlineStr">
        <is>
          <t>RecoverX</t>
        </is>
      </c>
      <c r="F42" s="11" t="n">
        <v>36.12</v>
      </c>
      <c r="G42" s="14" t="inlineStr">
        <is>
          <t>No</t>
        </is>
      </c>
    </row>
    <row r="43">
      <c r="A43" s="5" t="inlineStr">
        <is>
          <t>RW-007</t>
        </is>
      </c>
      <c r="B43" s="5" t="inlineStr">
        <is>
          <t>Stretching Strap Set</t>
        </is>
      </c>
      <c r="C43" s="5" t="inlineStr">
        <is>
          <t>Recovery &amp; Wellness</t>
        </is>
      </c>
      <c r="D43" s="5" t="inlineStr">
        <is>
          <t>Sleep</t>
        </is>
      </c>
      <c r="E43" s="5" t="inlineStr">
        <is>
          <t>ZenSport</t>
        </is>
      </c>
      <c r="F43" s="6" t="n">
        <v>76.84999999999999</v>
      </c>
      <c r="G43" s="13" t="inlineStr">
        <is>
          <t>Yes</t>
        </is>
      </c>
    </row>
    <row r="44">
      <c r="A44" s="10" t="inlineStr">
        <is>
          <t>FW-001</t>
        </is>
      </c>
      <c r="B44" s="10" t="inlineStr">
        <is>
          <t>Cross-Training Shoes</t>
        </is>
      </c>
      <c r="C44" s="10" t="inlineStr">
        <is>
          <t>Footwear</t>
        </is>
      </c>
      <c r="D44" s="10" t="inlineStr">
        <is>
          <t>Casual</t>
        </is>
      </c>
      <c r="E44" s="10" t="inlineStr">
        <is>
          <t>ApexStep</t>
        </is>
      </c>
      <c r="F44" s="11" t="n">
        <v>111.59</v>
      </c>
      <c r="G44" s="12" t="inlineStr">
        <is>
          <t>Yes</t>
        </is>
      </c>
    </row>
    <row r="45">
      <c r="A45" s="5" t="inlineStr">
        <is>
          <t>FW-002</t>
        </is>
      </c>
      <c r="B45" s="5" t="inlineStr">
        <is>
          <t>Running Shoes Elite</t>
        </is>
      </c>
      <c r="C45" s="5" t="inlineStr">
        <is>
          <t>Footwear</t>
        </is>
      </c>
      <c r="D45" s="5" t="inlineStr">
        <is>
          <t>Training</t>
        </is>
      </c>
      <c r="E45" s="5" t="inlineStr">
        <is>
          <t>StridePro</t>
        </is>
      </c>
      <c r="F45" s="6" t="n">
        <v>168.19</v>
      </c>
      <c r="G45" s="7" t="inlineStr">
        <is>
          <t>No</t>
        </is>
      </c>
    </row>
    <row r="46">
      <c r="A46" s="10" t="inlineStr">
        <is>
          <t>FW-003</t>
        </is>
      </c>
      <c r="B46" s="10" t="inlineStr">
        <is>
          <t>Weightlifting Shoes</t>
        </is>
      </c>
      <c r="C46" s="10" t="inlineStr">
        <is>
          <t>Footwear</t>
        </is>
      </c>
      <c r="D46" s="10" t="inlineStr">
        <is>
          <t>Casual</t>
        </is>
      </c>
      <c r="E46" s="10" t="inlineStr">
        <is>
          <t>GroundUp</t>
        </is>
      </c>
      <c r="F46" s="11" t="n">
        <v>148.43</v>
      </c>
      <c r="G46" s="12" t="inlineStr">
        <is>
          <t>Yes</t>
        </is>
      </c>
    </row>
    <row r="47">
      <c r="A47" s="5" t="inlineStr">
        <is>
          <t>FW-004</t>
        </is>
      </c>
      <c r="B47" s="5" t="inlineStr">
        <is>
          <t>Recovery Slides</t>
        </is>
      </c>
      <c r="C47" s="5" t="inlineStr">
        <is>
          <t>Footwear</t>
        </is>
      </c>
      <c r="D47" s="5" t="inlineStr">
        <is>
          <t>Casual</t>
        </is>
      </c>
      <c r="E47" s="5" t="inlineStr">
        <is>
          <t>GroundUp</t>
        </is>
      </c>
      <c r="F47" s="6" t="n">
        <v>167.52</v>
      </c>
      <c r="G47" s="13" t="inlineStr">
        <is>
          <t>Yes</t>
        </is>
      </c>
    </row>
    <row r="48">
      <c r="A48" s="10" t="inlineStr">
        <is>
          <t>FW-005</t>
        </is>
      </c>
      <c r="B48" s="10" t="inlineStr">
        <is>
          <t>Trail Running Shoes</t>
        </is>
      </c>
      <c r="C48" s="10" t="inlineStr">
        <is>
          <t>Footwear</t>
        </is>
      </c>
      <c r="D48" s="10" t="inlineStr">
        <is>
          <t>Running</t>
        </is>
      </c>
      <c r="E48" s="10" t="inlineStr">
        <is>
          <t>ApexStep</t>
        </is>
      </c>
      <c r="F48" s="11" t="n">
        <v>115.9</v>
      </c>
      <c r="G48" s="14" t="inlineStr">
        <is>
          <t>No</t>
        </is>
      </c>
    </row>
    <row r="49">
      <c r="A49" s="5" t="inlineStr">
        <is>
          <t>FW-006</t>
        </is>
      </c>
      <c r="B49" s="5" t="inlineStr">
        <is>
          <t>Basketball Sneakers</t>
        </is>
      </c>
      <c r="C49" s="5" t="inlineStr">
        <is>
          <t>Footwear</t>
        </is>
      </c>
      <c r="D49" s="5" t="inlineStr">
        <is>
          <t>Training</t>
        </is>
      </c>
      <c r="E49" s="5" t="inlineStr">
        <is>
          <t>GroundUp</t>
        </is>
      </c>
      <c r="F49" s="6" t="n">
        <v>66.02</v>
      </c>
      <c r="G49" s="7" t="inlineStr">
        <is>
          <t>No</t>
        </is>
      </c>
    </row>
    <row r="50">
      <c r="A50" s="10" t="inlineStr">
        <is>
          <t>FW-007</t>
        </is>
      </c>
      <c r="B50" s="10" t="inlineStr">
        <is>
          <t>No-Show Athletic Socks 3pk</t>
        </is>
      </c>
      <c r="C50" s="10" t="inlineStr">
        <is>
          <t>Footwear</t>
        </is>
      </c>
      <c r="D50" s="10" t="inlineStr">
        <is>
          <t>Training</t>
        </is>
      </c>
      <c r="E50" s="10" t="inlineStr">
        <is>
          <t>StridePro</t>
        </is>
      </c>
      <c r="F50" s="11" t="n">
        <v>57.35</v>
      </c>
      <c r="G50" s="14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8" customWidth="1" min="4" max="4"/>
    <col width="52" customWidth="1" min="5" max="5"/>
  </cols>
  <sheetData>
    <row r="1" ht="20" customHeight="1">
      <c r="A1" s="1" t="inlineStr">
        <is>
          <t>Region</t>
        </is>
      </c>
      <c r="B1" s="1" t="inlineStr">
        <is>
          <t>Regional Director</t>
        </is>
      </c>
      <c r="C1" s="1" t="inlineStr">
        <is>
          <t>State</t>
        </is>
      </c>
      <c r="D1" s="1" t="inlineStr">
        <is>
          <t>State Manager</t>
        </is>
      </c>
      <c r="E1" s="1" t="inlineStr">
        <is>
          <t>Territory Notes</t>
        </is>
      </c>
    </row>
    <row r="2" ht="32" customHeight="1">
      <c r="A2" s="15" t="inlineStr">
        <is>
          <t>Midwest</t>
        </is>
      </c>
      <c r="B2" s="15" t="inlineStr">
        <is>
          <t>Patricia Holloway</t>
        </is>
      </c>
      <c r="C2" s="15" t="inlineStr">
        <is>
          <t>Illinois</t>
        </is>
      </c>
      <c r="D2" s="15" t="inlineStr">
        <is>
          <t>Janet Liu</t>
        </is>
      </c>
      <c r="E2" s="16" t="inlineStr">
        <is>
          <t>Focus on college-town stores; back-to-school season is peak</t>
        </is>
      </c>
    </row>
    <row r="3" ht="32" customHeight="1">
      <c r="A3" s="17" t="inlineStr">
        <is>
          <t>Midwest</t>
        </is>
      </c>
      <c r="B3" s="17" t="inlineStr">
        <is>
          <t>Patricia Holloway</t>
        </is>
      </c>
      <c r="C3" s="17" t="inlineStr">
        <is>
          <t>Indiana</t>
        </is>
      </c>
      <c r="D3" s="17" t="inlineStr">
        <is>
          <t>Andre Thompson</t>
        </is>
      </c>
      <c r="E3" s="18" t="inlineStr">
        <is>
          <t>Strong fitness community; marathon season drives Q2</t>
        </is>
      </c>
    </row>
    <row r="4" ht="32" customHeight="1">
      <c r="A4" s="15" t="inlineStr">
        <is>
          <t>Midwest</t>
        </is>
      </c>
      <c r="B4" s="15" t="inlineStr">
        <is>
          <t>Patricia Holloway</t>
        </is>
      </c>
      <c r="C4" s="15" t="inlineStr">
        <is>
          <t>Ohio</t>
        </is>
      </c>
      <c r="D4" s="15" t="inlineStr">
        <is>
          <t>Yi Chen</t>
        </is>
      </c>
      <c r="E4" s="16" t="inlineStr">
        <is>
          <t>Largest state cluster; 5 stores; focus on product mix diversity</t>
        </is>
      </c>
    </row>
    <row r="5" ht="32" customHeight="1">
      <c r="A5" s="17" t="inlineStr">
        <is>
          <t>Midwest</t>
        </is>
      </c>
      <c r="B5" s="17" t="inlineStr">
        <is>
          <t>Patricia Holloway</t>
        </is>
      </c>
      <c r="C5" s="17" t="inlineStr">
        <is>
          <t>Michigan</t>
        </is>
      </c>
      <c r="D5" s="17" t="inlineStr">
        <is>
          <t>—</t>
        </is>
      </c>
      <c r="E5" s="18" t="inlineStr">
        <is>
          <t>Online-only; no physical stores in this state</t>
        </is>
      </c>
    </row>
    <row r="6" ht="32" customHeight="1">
      <c r="A6" s="15" t="inlineStr">
        <is>
          <t>Midwest</t>
        </is>
      </c>
      <c r="B6" s="15" t="inlineStr">
        <is>
          <t>Patricia Holloway</t>
        </is>
      </c>
      <c r="C6" s="15" t="inlineStr">
        <is>
          <t>Wisconsin</t>
        </is>
      </c>
      <c r="D6" s="15" t="inlineStr">
        <is>
          <t>—</t>
        </is>
      </c>
      <c r="E6" s="16" t="inlineStr">
        <is>
          <t>Online-only; strong online nutrition supplement orders</t>
        </is>
      </c>
    </row>
    <row r="7" ht="32" customHeight="1">
      <c r="A7" s="17" t="inlineStr">
        <is>
          <t>Midwest</t>
        </is>
      </c>
      <c r="B7" s="17" t="inlineStr">
        <is>
          <t>Patricia Holloway</t>
        </is>
      </c>
      <c r="C7" s="17" t="inlineStr">
        <is>
          <t>Minnesota</t>
        </is>
      </c>
      <c r="D7" s="17" t="inlineStr">
        <is>
          <t>—</t>
        </is>
      </c>
      <c r="E7" s="18" t="inlineStr">
        <is>
          <t>Online-only; winter gear drives Q4 online surge</t>
        </is>
      </c>
    </row>
    <row r="8" ht="32" customHeight="1">
      <c r="A8" s="15" t="inlineStr">
        <is>
          <t>Midwest</t>
        </is>
      </c>
      <c r="B8" s="15" t="inlineStr">
        <is>
          <t>Patricia Holloway</t>
        </is>
      </c>
      <c r="C8" s="15" t="inlineStr">
        <is>
          <t>Missouri</t>
        </is>
      </c>
      <c r="D8" s="15" t="inlineStr">
        <is>
          <t>—</t>
        </is>
      </c>
      <c r="E8" s="16" t="inlineStr">
        <is>
          <t>Online-only; footwear top online category</t>
        </is>
      </c>
    </row>
    <row r="9" ht="32" customHeight="1">
      <c r="A9" s="17" t="inlineStr">
        <is>
          <t>Midwest</t>
        </is>
      </c>
      <c r="B9" s="17" t="inlineStr">
        <is>
          <t>Patricia Holloway</t>
        </is>
      </c>
      <c r="C9" s="17" t="inlineStr">
        <is>
          <t>Iowa</t>
        </is>
      </c>
      <c r="D9" s="17" t="inlineStr">
        <is>
          <t>—</t>
        </is>
      </c>
      <c r="E9" s="18" t="inlineStr">
        <is>
          <t>Online-only; expanding — physical store planned 2026</t>
        </is>
      </c>
    </row>
    <row r="10" ht="32" customHeight="1">
      <c r="A10" s="15" t="inlineStr">
        <is>
          <t>Midwest</t>
        </is>
      </c>
      <c r="B10" s="15" t="inlineStr">
        <is>
          <t>Patricia Holloway</t>
        </is>
      </c>
      <c r="C10" s="15" t="inlineStr">
        <is>
          <t>Kentucky</t>
        </is>
      </c>
      <c r="D10" s="15" t="inlineStr">
        <is>
          <t>—</t>
        </is>
      </c>
      <c r="E10" s="16" t="inlineStr">
        <is>
          <t>Online-only</t>
        </is>
      </c>
    </row>
    <row r="11" ht="32" customHeight="1">
      <c r="A11" s="17" t="inlineStr">
        <is>
          <t>Midwest</t>
        </is>
      </c>
      <c r="B11" s="17" t="inlineStr">
        <is>
          <t>Patricia Holloway</t>
        </is>
      </c>
      <c r="C11" s="17" t="inlineStr">
        <is>
          <t>Tennessee</t>
        </is>
      </c>
      <c r="D11" s="17" t="inlineStr">
        <is>
          <t>—</t>
        </is>
      </c>
      <c r="E11" s="18" t="inlineStr">
        <is>
          <t>Online-only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6" customWidth="1" min="5" max="5"/>
    <col width="42" customWidth="1" min="6" max="6"/>
  </cols>
  <sheetData>
    <row r="1">
      <c r="A1" s="1" t="inlineStr">
        <is>
          <t>Tier</t>
        </is>
      </c>
      <c r="B1" s="1" t="inlineStr">
        <is>
          <t>Min Annual Spend</t>
        </is>
      </c>
      <c r="C1" s="1" t="inlineStr">
        <is>
          <t>Discount %</t>
        </is>
      </c>
      <c r="D1" s="1" t="inlineStr">
        <is>
          <t>Free Shipping</t>
        </is>
      </c>
      <c r="E1" s="1" t="inlineStr">
        <is>
          <t>Priority Support</t>
        </is>
      </c>
      <c r="F1" s="1" t="inlineStr">
        <is>
          <t>Notes</t>
        </is>
      </c>
    </row>
    <row r="2">
      <c r="A2" s="19" t="inlineStr">
        <is>
          <t>Bronze</t>
        </is>
      </c>
      <c r="B2" s="2" t="inlineStr">
        <is>
          <t>$0</t>
        </is>
      </c>
      <c r="C2" s="2" t="inlineStr">
        <is>
          <t>0%</t>
        </is>
      </c>
      <c r="D2" s="2" t="inlineStr">
        <is>
          <t>No</t>
        </is>
      </c>
      <c r="E2" s="2" t="inlineStr">
        <is>
          <t>No</t>
        </is>
      </c>
      <c r="F2" s="2" t="inlineStr">
        <is>
          <t>Default tier for all new customers</t>
        </is>
      </c>
    </row>
    <row r="3">
      <c r="A3" s="20" t="inlineStr">
        <is>
          <t>Silver</t>
        </is>
      </c>
      <c r="B3" s="21" t="inlineStr">
        <is>
          <t>$200</t>
        </is>
      </c>
      <c r="C3" s="21" t="inlineStr">
        <is>
          <t>5%</t>
        </is>
      </c>
      <c r="D3" s="21" t="inlineStr">
        <is>
          <t>No</t>
        </is>
      </c>
      <c r="E3" s="21" t="inlineStr">
        <is>
          <t>No</t>
        </is>
      </c>
      <c r="F3" s="21" t="inlineStr">
        <is>
          <t>Requires $200+ in annual purchases</t>
        </is>
      </c>
    </row>
    <row r="4">
      <c r="A4" s="22" t="inlineStr">
        <is>
          <t>Gold</t>
        </is>
      </c>
      <c r="B4" s="9" t="inlineStr">
        <is>
          <t>$500</t>
        </is>
      </c>
      <c r="C4" s="9" t="inlineStr">
        <is>
          <t>10%</t>
        </is>
      </c>
      <c r="D4" s="9" t="inlineStr">
        <is>
          <t>Yes (orders $50+)</t>
        </is>
      </c>
      <c r="E4" s="9" t="inlineStr">
        <is>
          <t>No</t>
        </is>
      </c>
      <c r="F4" s="9" t="inlineStr">
        <is>
          <t>Includes quarterly newsletter with deals</t>
        </is>
      </c>
    </row>
    <row r="5">
      <c r="A5" s="23" t="inlineStr">
        <is>
          <t>Platinum</t>
        </is>
      </c>
      <c r="B5" s="24" t="inlineStr">
        <is>
          <t>$1,000</t>
        </is>
      </c>
      <c r="C5" s="24" t="inlineStr">
        <is>
          <t>15%</t>
        </is>
      </c>
      <c r="D5" s="24" t="inlineStr">
        <is>
          <t>Yes (all orders)</t>
        </is>
      </c>
      <c r="E5" s="24" t="inlineStr">
        <is>
          <t>Yes</t>
        </is>
      </c>
      <c r="F5" s="24" t="inlineStr">
        <is>
          <t>Dedicated rep; early access to new products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2026-06-14T02:25:56Z</dcterms:created>
  <dcterms:modified xmlns:dcterms="http://purl.org/dc/terms/" xmlns:xsi="http://www.w3.org/2001/XMLSchema-instance" xsi:type="dcterms:W3CDTF">2026-06-14T02:25:58Z</dcterms:modified>
</cp:coreProperties>
</file>