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Fila duplicada fusionada (QC): existian dos filas identicas sin procesar, con variante de tilde en la descripcion. Sigue pendiente de validar.</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n">
        <v>0</v>
      </c>
      <c r="N65"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70211088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0</v>
      </c>
      <c r="N76" s="4" t="inlineStr">
        <is>
          <t>CORREGIDO (QC): la version duplicada usaba FNDDS 71905410 = 'Plantain chips' (un item muy especifico, no representativo de 'snacks de todo tipo'). Se usa en su lugar 70223032 'Chips de maiz extrusado, simple' (INCAP), generico y consistente con la exclusion de papitas fritas. Fila duplicada fusionada.</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c r="L85" s="4" t="n"/>
      <c r="M85" s="4" t="b">
        <v>0</v>
      </c>
      <c r="N85" s="4" t="n"/>
      <c r="O85" s="17" t="inlineStr">
        <is>
          <t>INCAP</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0</v>
      </c>
      <c r="N101" s="4" t="n"/>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n"/>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c r="L103" s="4" t="n"/>
      <c r="M103" s="4" t="b">
        <v>0</v>
      </c>
      <c r="N103" s="4" t="n"/>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n"/>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0</v>
      </c>
      <c r="N106" s="4" t="n"/>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n"/>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n"/>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c r="L109" s="4" t="n"/>
      <c r="M109" s="4" t="b">
        <v>0</v>
      </c>
      <c r="N109" s="4" t="n"/>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n"/>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n"/>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n"/>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0</v>
      </c>
      <c r="N114" s="4" t="n"/>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0</v>
      </c>
      <c r="N115" s="4" t="n"/>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c r="L116" s="4" t="n"/>
      <c r="M116" s="4" t="b">
        <v>0</v>
      </c>
      <c r="N116" s="4" t="n"/>
      <c r="O116" s="17" t="inlineStr">
        <is>
          <t>INCAP</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0</v>
      </c>
      <c r="N117" s="4" t="n"/>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0</v>
      </c>
      <c r="N118" s="4" t="n"/>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c r="L119" s="4" t="n"/>
      <c r="M119" s="4" t="b">
        <v>0</v>
      </c>
      <c r="N119" s="4" t="n"/>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c r="L120" s="4" t="n"/>
      <c r="M120" s="4" t="b">
        <v>0</v>
      </c>
      <c r="N120" s="4" t="n"/>
      <c r="O120" s="17" t="inlineStr">
        <is>
          <t>INCAP</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0</v>
      </c>
      <c r="N121" s="4" t="inlineStr">
        <is>
          <t xml:space="preserve">asumi el codigo del ajo </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c r="L122" s="4" t="n"/>
      <c r="M122" s="4" t="b">
        <v>0</v>
      </c>
      <c r="N122" s="4" t="n"/>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c r="L123" s="4" t="n"/>
      <c r="M123" s="4" t="b">
        <v>0</v>
      </c>
      <c r="N123" s="4" t="n"/>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0</v>
      </c>
      <c r="N124" s="4" t="n"/>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0</v>
      </c>
      <c r="N125" s="4" t="n"/>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0</v>
      </c>
      <c r="N126" s="4" t="n"/>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0</v>
      </c>
      <c r="N127" s="4" t="n"/>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c r="L128" s="4" t="n"/>
      <c r="M128" s="4" t="b">
        <v>0</v>
      </c>
      <c r="N128" s="4" t="n"/>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c r="L129" s="4" t="n"/>
      <c r="M129" s="4" t="b">
        <v>0</v>
      </c>
      <c r="N129" s="4" t="n"/>
      <c r="O129" s="17" t="inlineStr">
        <is>
          <t>INCAP</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c r="L131" s="4" t="n"/>
      <c r="M131" s="4" t="b">
        <v>0</v>
      </c>
      <c r="N131" s="4" t="n"/>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n">
        <v>0</v>
      </c>
      <c r="N132"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0</v>
      </c>
      <c r="N133" s="4" t="n"/>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0</v>
      </c>
      <c r="N134" s="4" t="n"/>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0</v>
      </c>
      <c r="N135" s="11" t="n"/>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0</v>
      </c>
      <c r="N136" s="4" t="n"/>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c r="L137" s="4" t="n"/>
      <c r="M137" s="4" t="b">
        <v>0</v>
      </c>
      <c r="N137" s="4" t="n"/>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c r="L138" s="4" t="n"/>
      <c r="M138" s="4" t="b">
        <v>0</v>
      </c>
      <c r="N138" s="4" t="n"/>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c r="L139" s="4" t="n"/>
      <c r="M139" s="4" t="b">
        <v>0</v>
      </c>
      <c r="N139" s="4" t="n"/>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0</v>
      </c>
      <c r="N141" s="4" t="n"/>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c r="L143" s="4" t="n"/>
      <c r="M143" s="4" t="b">
        <v>0</v>
      </c>
      <c r="N143" s="4" t="n"/>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c r="L144" s="4" t="n"/>
      <c r="M144" s="4" t="b">
        <v>0</v>
      </c>
      <c r="N144" s="4" t="n"/>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0</v>
      </c>
      <c r="N145" s="4" t="n"/>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n"/>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c r="L153" s="4" t="n"/>
      <c r="M153" s="4" t="b">
        <v>0</v>
      </c>
      <c r="N153" s="4" t="n"/>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0</v>
      </c>
      <c r="N155" s="4" t="n"/>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0</v>
      </c>
      <c r="N158" s="4" t="n"/>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0</v>
      </c>
      <c r="N159" s="4" t="n"/>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c r="L160" s="4" t="n"/>
      <c r="M160" s="4" t="b">
        <v>0</v>
      </c>
      <c r="N160" s="4" t="n"/>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0</v>
      </c>
      <c r="N161" s="4" t="n"/>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c r="L162" s="3" t="n"/>
      <c r="M162" s="3" t="b">
        <v>0</v>
      </c>
      <c r="N162" s="3" t="n"/>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0</v>
      </c>
      <c r="N163" s="4" t="n"/>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0</v>
      </c>
      <c r="N166" s="4" t="n"/>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0</v>
      </c>
      <c r="N167" s="4" t="n"/>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0</v>
      </c>
      <c r="N168" s="4" t="n"/>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0</v>
      </c>
      <c r="N170" s="4" t="n"/>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n">
        <v>0</v>
      </c>
      <c r="N171"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0</v>
      </c>
      <c r="N173" s="4" t="n"/>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n"/>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0</v>
      </c>
      <c r="N175" s="4" t="n"/>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0</v>
      </c>
      <c r="N176" s="4" t="n"/>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0</v>
      </c>
      <c r="N177" s="4" t="n"/>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0</v>
      </c>
      <c r="N179" s="4" t="n"/>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0</v>
      </c>
      <c r="N180" s="4" t="n"/>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0</v>
      </c>
      <c r="N184" s="4" t="n"/>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0</v>
      </c>
      <c r="N187" s="4" t="n"/>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0</v>
      </c>
      <c r="N189" s="4" t="n"/>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c r="L192" s="4" t="n"/>
      <c r="M192" s="4" t="b">
        <v>0</v>
      </c>
      <c r="N192" s="4" t="n"/>
      <c r="O192" s="17" t="inlineStr">
        <is>
          <t>INCAP</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0</v>
      </c>
      <c r="N194" s="4" t="n"/>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n"/>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0</v>
      </c>
      <c r="N196" s="4" t="n"/>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0</v>
      </c>
      <c r="N216" s="4" t="n"/>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0</v>
      </c>
      <c r="N218" s="4" t="n"/>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0</v>
      </c>
      <c r="N220" s="4" t="n"/>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0</v>
      </c>
      <c r="N225" s="4" t="n"/>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0</v>
      </c>
      <c r="N231" s="4" t="n"/>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0</v>
      </c>
      <c r="N232" s="4" t="n"/>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0</v>
      </c>
      <c r="N234" s="4" t="n"/>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0</v>
      </c>
      <c r="N235" s="4" t="n"/>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0</v>
      </c>
      <c r="N236" s="4" t="n"/>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0</v>
      </c>
      <c r="N238" s="4" t="n"/>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0</v>
      </c>
      <c r="N245" s="4" t="n"/>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0</v>
      </c>
      <c r="N246" s="4" t="n"/>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0</v>
      </c>
      <c r="N248" s="4" t="n"/>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0</v>
      </c>
      <c r="N249" s="4" t="n"/>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0</v>
      </c>
      <c r="N254" s="4" t="n"/>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0</v>
      </c>
      <c r="N256" s="4" t="n"/>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0</v>
      </c>
      <c r="N257" s="4" t="n"/>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c r="L258" s="4" t="n"/>
      <c r="M258" s="4" t="b">
        <v>0</v>
      </c>
      <c r="N258" s="4" t="n"/>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0</v>
      </c>
      <c r="N260" s="4" t="n"/>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0</v>
      </c>
      <c r="N267" s="4" t="n"/>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0</v>
      </c>
      <c r="N268" s="4" t="n"/>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c r="L272" s="4" t="n"/>
      <c r="M272" s="4" t="b">
        <v>0</v>
      </c>
      <c r="N272" s="4" t="n"/>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0</v>
      </c>
      <c r="N275" s="4" t="n"/>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0</v>
      </c>
      <c r="N283" s="4" t="n"/>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0</v>
      </c>
      <c r="N284" s="4" t="n"/>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n"/>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0</v>
      </c>
      <c r="N295" s="4" t="n"/>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0</v>
      </c>
      <c r="N299" s="4" t="n"/>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0</v>
      </c>
      <c r="N301" s="4" t="n"/>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c r="L302" s="4" t="n"/>
      <c r="M302" s="4" t="b">
        <v>0</v>
      </c>
      <c r="N302" s="4" t="n"/>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0</v>
      </c>
      <c r="N305" s="4" t="n"/>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0</v>
      </c>
      <c r="N307" s="4" t="n"/>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0</v>
      </c>
      <c r="N313" s="4" t="n"/>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0</v>
      </c>
      <c r="N315" s="4" t="n"/>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n"/>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70211006</v>
      </c>
      <c r="L318" s="4" t="n"/>
      <c r="M318" s="4" t="b">
        <v>0</v>
      </c>
      <c r="N318" s="4" t="inlineStr">
        <is>
          <t xml:space="preserve">asumi el codigo del ajo </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0</v>
      </c>
      <c r="N322" s="4" t="n"/>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0</v>
      </c>
      <c r="N324" s="4" t="n"/>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0</v>
      </c>
      <c r="N325" s="4" t="n"/>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0</v>
      </c>
      <c r="N326" s="4" t="n"/>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0</v>
      </c>
      <c r="N327" s="4" t="n"/>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c r="L329" s="4" t="n"/>
      <c r="M329" s="4" t="b">
        <v>0</v>
      </c>
      <c r="N329" s="4" t="n"/>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0</v>
      </c>
      <c r="N338" s="4" t="n"/>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0</v>
      </c>
      <c r="N339" s="4" t="n"/>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0</v>
      </c>
      <c r="N344" s="4" t="n"/>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n"/>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n"/>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0</v>
      </c>
      <c r="N372" s="4" t="n"/>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0</v>
      </c>
      <c r="N376" s="4" t="n"/>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0</v>
      </c>
      <c r="N377" s="4" t="n"/>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0</v>
      </c>
      <c r="N380" s="4" t="n"/>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0</v>
      </c>
      <c r="N387" s="4" t="n"/>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0</v>
      </c>
      <c r="N388" s="4" t="n"/>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0</v>
      </c>
      <c r="N390" s="4" t="n"/>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0</v>
      </c>
      <c r="N392" s="4" t="n"/>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0</v>
      </c>
      <c r="N404" s="4" t="inlineStr">
        <is>
          <t>asumi Cafe tostado molido</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0</v>
      </c>
      <c r="N414" s="4" t="n"/>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0</v>
      </c>
      <c r="N416" s="10" t="n"/>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0</v>
      </c>
      <c r="N423" s="3" t="n"/>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0</v>
      </c>
      <c r="N427" s="4" t="n"/>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0</v>
      </c>
      <c r="N430" s="4" t="n"/>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0</v>
      </c>
      <c r="N443" s="4" t="n"/>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n"/>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0</v>
      </c>
      <c r="N446" s="4" t="n"/>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0</v>
      </c>
      <c r="N451" s="4" t="n"/>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0</v>
      </c>
      <c r="N455" s="3" t="n"/>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0</v>
      </c>
      <c r="N458" s="4" t="n"/>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0</v>
      </c>
      <c r="N460" s="4" t="n"/>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0</v>
      </c>
      <c r="N472" s="4" t="n"/>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0</v>
      </c>
      <c r="N474" s="4" t="n"/>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0</v>
      </c>
      <c r="N496" s="4" t="n"/>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0</v>
      </c>
      <c r="N509" s="4" t="n"/>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0</v>
      </c>
      <c r="N510" s="4" t="n"/>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0</v>
      </c>
      <c r="N511" s="4" t="n"/>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0</v>
      </c>
      <c r="N518" s="4" t="n"/>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0</v>
      </c>
      <c r="N519" s="4" t="n"/>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0</v>
      </c>
      <c r="N532" s="4" t="n"/>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0</v>
      </c>
      <c r="N536" s="4" t="n"/>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0</v>
      </c>
      <c r="N541" s="4" t="n"/>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0</v>
      </c>
      <c r="N549" s="4" t="n"/>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0</v>
      </c>
      <c r="N561" s="4" t="n"/>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0</v>
      </c>
      <c r="N562" s="4" t="n"/>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0</v>
      </c>
      <c r="N566" s="4" t="n"/>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0</v>
      </c>
      <c r="N582" s="4" t="n"/>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0</v>
      </c>
      <c r="N583" s="4" t="n"/>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0</v>
      </c>
      <c r="N589" s="4" t="n"/>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0</v>
      </c>
      <c r="N596" s="4" t="n"/>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0</v>
      </c>
      <c r="N598" s="4" t="n"/>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0</v>
      </c>
      <c r="N604" s="4" t="n"/>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0</v>
      </c>
      <c r="N608" s="4" t="n"/>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0</v>
      </c>
      <c r="N615" s="4" t="n"/>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0</v>
      </c>
      <c r="N623" s="4" t="n"/>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0</v>
      </c>
      <c r="N625" s="4" t="inlineStr">
        <is>
          <t>asumi Cafe instantaneo, preparado c/agua s/azucar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c r="L638" s="4" t="n"/>
      <c r="M638" s="4" t="b">
        <v>0</v>
      </c>
      <c r="N638" s="4" t="n"/>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0</v>
      </c>
      <c r="N642" s="4" t="n"/>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0</v>
      </c>
      <c r="N646" s="4" t="n"/>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0</v>
      </c>
      <c r="N650" s="4" t="n"/>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0</v>
      </c>
      <c r="N651" s="4" t="n"/>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0</v>
      </c>
      <c r="N652" s="4" t="n"/>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0</v>
      </c>
      <c r="N654" s="4" t="n"/>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n"/>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0</v>
      </c>
      <c r="N661" s="4" t="n"/>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0</v>
      </c>
      <c r="N665" s="4" t="n"/>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0</v>
      </c>
      <c r="N676" s="4" t="n"/>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0</v>
      </c>
      <c r="N679" s="4" t="n"/>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0</v>
      </c>
      <c r="N681" s="4" t="n"/>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0</v>
      </c>
      <c r="N682" s="4" t="n"/>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0</v>
      </c>
      <c r="N683" s="4" t="n"/>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0</v>
      </c>
      <c r="N692" s="4" t="n"/>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0</v>
      </c>
      <c r="N694" s="4" t="n"/>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0</v>
      </c>
      <c r="N695" s="4" t="n"/>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0</v>
      </c>
      <c r="N699" s="4" t="n"/>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0</v>
      </c>
      <c r="N700" s="4" t="n"/>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0</v>
      </c>
      <c r="N702" s="4" t="n"/>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0</v>
      </c>
      <c r="N710" s="4" t="n"/>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0</v>
      </c>
      <c r="N711" s="4" t="n"/>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0</v>
      </c>
      <c r="N714" s="4" t="n"/>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0</v>
      </c>
      <c r="N716" s="4" t="n"/>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0</v>
      </c>
      <c r="N739" s="4" t="n"/>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0</v>
      </c>
      <c r="N741" s="4" t="n"/>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0</v>
      </c>
      <c r="N742" s="4" t="n"/>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n"/>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0</v>
      </c>
      <c r="N751" s="4" t="n"/>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0</v>
      </c>
      <c r="N762" s="4" t="n"/>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0</v>
      </c>
      <c r="N764" s="4" t="n"/>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0</v>
      </c>
      <c r="N771" s="4" t="inlineStr">
        <is>
          <t>Fila duplicada fusionada (QC): existia una fila vacia (id 432) sin procesar; se conserva esta version con match FNDDS.</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2026-09-06T14:20:24Z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