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0647327-A1F3-4C1F-B2AC-94FFD82046D6}" xr6:coauthVersionLast="47" xr6:coauthVersionMax="47" xr10:uidLastSave="{00000000-0000-0000-0000-000000000000}"/>
  <bookViews>
    <workbookView xWindow="-108" yWindow="-108" windowWidth="23256" windowHeight="12456" xr2:uid="{9D1FF3E8-421C-4C12-9047-7CE7DD5BC585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<sst xmlns="http://schemas.openxmlformats.org/spreadsheetml/2006/main" count="305" uniqueCount="164">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</sst>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4C38668B-8293-4F6C-A6EF-D9545B3F871A}"/>
    <cellStyle name="Millares 6" xfId="10" xr:uid="{3CCEA2CB-8ED5-43DA-B644-86A01BF637B7}"/>
    <cellStyle name="Millares 6 2" xfId="17" xr:uid="{E62E560B-0E0E-4FAF-ACC3-2625EDCE562A}"/>
    <cellStyle name="Millares 7" xfId="18" xr:uid="{37789DD6-32E6-4068-A14D-C1FA2554DD15}"/>
    <cellStyle name="Moneda" xfId="2" builtinId="4"/>
    <cellStyle name="Moneda [0]" xfId="3" builtinId="7"/>
    <cellStyle name="Moneda [0] 12" xfId="6" xr:uid="{DFD9C365-9F54-47D8-B5D8-3203C4161298}"/>
    <cellStyle name="Moneda [0] 12 2" xfId="7" xr:uid="{FA5161C0-339F-439C-9F2A-DDB9AB23F5C2}"/>
    <cellStyle name="Moneda [0] 12 2 2" xfId="15" xr:uid="{D725F195-B598-4731-AC6E-0BA3DFBEFCB8}"/>
    <cellStyle name="Moneda [0] 12 3" xfId="14" xr:uid="{71927544-1495-4F37-8146-F8A519441BDA}"/>
    <cellStyle name="Moneda [0] 14" xfId="5" xr:uid="{5D844E60-4704-4A56-834B-43DCEB79757A}"/>
    <cellStyle name="Moneda [0] 14 2" xfId="13" xr:uid="{AB250928-F55B-469F-9804-84FDC9E2BF7E}"/>
    <cellStyle name="Moneda [0] 2 5" xfId="12" xr:uid="{7299F22F-82CE-4BA1-9458-747C41F48E4B}"/>
    <cellStyle name="Moneda 10" xfId="11" xr:uid="{5A41ACD9-9884-45A2-A394-2E03FC3675E1}"/>
    <cellStyle name="Moneda 10 2" xfId="19" xr:uid="{43CBAFAB-5A6E-48EB-9C75-38DD1A7CE3D6}"/>
    <cellStyle name="Moneda 2" xfId="9" xr:uid="{498FBDC1-D932-472B-8299-0C6375E8754A}"/>
    <cellStyle name="Moneda 2 2" xfId="8" xr:uid="{33AC2697-521F-4FBA-AD81-666249B6AC7D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40FD-C51B-4E0F-9BAD-AAD52337DACF}">
  <dimension ref="A1:AP65"/>
  <sheetViews>
    <sheetView showGridLines="0" tabSelected="1" zoomScale="80" zoomScaleNormal="80" workbookViewId="0">
      <pane xSplit="2" ySplit="3" topLeftCell="C4" activePane="bottomRight" state="frozen"/>
      <selection activeCell="AL34" sqref="AL34"/>
      <selection pane="topRight" activeCell="AL34" sqref="AL34"/>
      <selection pane="bottomLeft" activeCell="AL34" sqref="AL34"/>
      <selection pane="bottomRight" sqref="A1:XFD1048576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5.44140625" customWidth="1" outlineLevel="2"/>
    <col min="8" max="8" width="15.77734375" customWidth="1" outlineLevel="2"/>
    <col min="9" max="9" width="15.44140625" customWidth="1" outlineLevel="2"/>
    <col min="10" max="10" width="14.44140625" customWidth="1" outlineLevel="2"/>
    <col min="11" max="19" width="15.44140625" customWidth="1" outlineLevel="2"/>
    <col min="20" max="20" width="16.5546875" customWidth="1" outlineLevel="1"/>
    <col min="21" max="21" width="15.44140625" customWidth="1" outlineLevel="2"/>
    <col min="22" max="22" width="16.77734375" customWidth="1" outlineLevel="2"/>
    <col min="23" max="23" width="15.44140625" customWidth="1" outlineLevel="2"/>
    <col min="24" max="24" width="17.21875" customWidth="1" outlineLevel="2"/>
    <col min="25" max="25" width="16" customWidth="1" outlineLevel="2"/>
    <col min="26" max="27" width="15.44140625" customWidth="1" outlineLevel="2"/>
    <col min="28" max="28" width="16.5546875" customWidth="1" outlineLevel="1"/>
    <col min="29" max="29" width="16.5546875" bestFit="1" customWidth="1"/>
    <col min="30" max="33" width="14.44140625" customWidth="1" outlineLevel="1"/>
    <col min="34" max="34" width="13.88671875" customWidth="1" outlineLevel="1"/>
    <col min="35" max="35" width="16.5546875" customWidth="1" outlineLevel="1"/>
    <col min="36" max="36" width="15.5546875" customWidth="1" outlineLevel="1"/>
    <col min="37" max="37" width="15.4414062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5675017</v>
      </c>
      <c r="D26" s="15">
        <v>9300438</v>
      </c>
      <c r="E26" s="15">
        <v>22687951</v>
      </c>
      <c r="F26" s="15">
        <v>12839810</v>
      </c>
      <c r="G26" s="15">
        <v>6426075</v>
      </c>
      <c r="H26" s="15">
        <v>14142465</v>
      </c>
      <c r="I26" s="15">
        <v>7775284</v>
      </c>
      <c r="J26" s="15">
        <v>9047193</v>
      </c>
      <c r="K26" s="15">
        <v>10852236</v>
      </c>
      <c r="L26" s="15">
        <v>9079767</v>
      </c>
      <c r="M26" s="15">
        <v>15320484</v>
      </c>
      <c r="N26" s="15">
        <v>12323195</v>
      </c>
      <c r="O26" s="15">
        <v>11491191</v>
      </c>
      <c r="P26" s="15">
        <v>8459374</v>
      </c>
      <c r="Q26" s="15">
        <v>10945256</v>
      </c>
      <c r="R26" s="15">
        <v>7074110</v>
      </c>
      <c r="S26" s="15">
        <v>9701623</v>
      </c>
      <c r="T26" s="16">
        <v>183141469</v>
      </c>
      <c r="U26" s="15">
        <v>14214096</v>
      </c>
      <c r="V26" s="15">
        <v>16248197</v>
      </c>
      <c r="W26" s="15">
        <v>21390646</v>
      </c>
      <c r="X26" s="15">
        <v>14004167</v>
      </c>
      <c r="Y26" s="15">
        <v>13710602</v>
      </c>
      <c r="Z26" s="15">
        <v>18365969</v>
      </c>
      <c r="AA26" s="15">
        <v>13536662</v>
      </c>
      <c r="AB26" s="16">
        <v>111470339</v>
      </c>
      <c r="AC26" s="16">
        <v>294611808</v>
      </c>
      <c r="AD26" s="15">
        <v>3206366</v>
      </c>
      <c r="AE26" s="15">
        <v>3529364</v>
      </c>
      <c r="AF26" s="15">
        <v>4202833</v>
      </c>
      <c r="AG26" s="15">
        <v>5452874</v>
      </c>
      <c r="AH26" s="15">
        <v>2386196</v>
      </c>
      <c r="AI26" s="15">
        <v>4932580</v>
      </c>
      <c r="AJ26" s="15">
        <v>3610194</v>
      </c>
      <c r="AK26" s="16">
        <v>27320407</v>
      </c>
      <c r="AL26" s="16">
        <v>-49074</v>
      </c>
      <c r="AM26" s="17">
        <v>321883141</v>
      </c>
      <c r="AN26" s="16">
        <v>252589721</v>
      </c>
      <c r="AO26" s="18">
        <v>0.27433190759175829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617763</v>
      </c>
      <c r="AM27" s="17">
        <v>379446571</v>
      </c>
      <c r="AN27" s="16">
        <v>264019422</v>
      </c>
      <c r="AO27" s="18">
        <v>0.43719188583027813</v>
      </c>
    </row>
    <row r="28" spans="1:41" x14ac:dyDescent="0.3">
      <c r="A28" s="13" t="s">
        <v>100</v>
      </c>
      <c r="B28" s="14">
        <v>46317</v>
      </c>
      <c r="C28" s="15">
        <v>4269275</v>
      </c>
      <c r="D28" s="15">
        <v>12017455</v>
      </c>
      <c r="E28" s="15">
        <v>25540237</v>
      </c>
      <c r="F28" s="15">
        <v>14391393</v>
      </c>
      <c r="G28" s="15">
        <v>7904474</v>
      </c>
      <c r="H28" s="15">
        <v>17794048</v>
      </c>
      <c r="I28" s="15">
        <v>8477367</v>
      </c>
      <c r="J28" s="15">
        <v>10535618</v>
      </c>
      <c r="K28" s="15">
        <v>13875785</v>
      </c>
      <c r="L28" s="15">
        <v>11003757</v>
      </c>
      <c r="M28" s="15">
        <v>17881926</v>
      </c>
      <c r="N28" s="15">
        <v>15444769</v>
      </c>
      <c r="O28" s="15">
        <v>16006427</v>
      </c>
      <c r="P28" s="15">
        <v>8319062</v>
      </c>
      <c r="Q28" s="15">
        <v>12831895</v>
      </c>
      <c r="R28" s="15">
        <v>10810970</v>
      </c>
      <c r="S28" s="15">
        <v>10305382</v>
      </c>
      <c r="T28" s="16">
        <v>217409840</v>
      </c>
      <c r="U28" s="15">
        <v>17152773</v>
      </c>
      <c r="V28" s="15">
        <v>20290590</v>
      </c>
      <c r="W28" s="15">
        <v>22659253</v>
      </c>
      <c r="X28" s="15">
        <v>21610810</v>
      </c>
      <c r="Y28" s="15">
        <v>18667175</v>
      </c>
      <c r="Z28" s="15">
        <v>24277074</v>
      </c>
      <c r="AA28" s="15">
        <v>18211739</v>
      </c>
      <c r="AB28" s="16">
        <v>142869414</v>
      </c>
      <c r="AC28" s="16">
        <v>360279254</v>
      </c>
      <c r="AD28" s="15">
        <v>3356873</v>
      </c>
      <c r="AE28" s="15">
        <v>3906020</v>
      </c>
      <c r="AF28" s="15">
        <v>4409600</v>
      </c>
      <c r="AG28" s="15">
        <v>6391795</v>
      </c>
      <c r="AH28" s="15">
        <v>2373839</v>
      </c>
      <c r="AI28" s="15">
        <v>5035038</v>
      </c>
      <c r="AJ28" s="15">
        <v>2940951</v>
      </c>
      <c r="AK28" s="16">
        <v>28414116</v>
      </c>
      <c r="AL28" s="16">
        <v>141265</v>
      </c>
      <c r="AM28" s="17">
        <v>388834635</v>
      </c>
      <c r="AN28" s="16">
        <v>282891967</v>
      </c>
      <c r="AO28" s="18">
        <v>0.37449867920781221</v>
      </c>
    </row>
    <row r="29" spans="1:41" x14ac:dyDescent="0.3">
      <c r="A29" s="13" t="s">
        <v>101</v>
      </c>
      <c r="B29" s="14">
        <v>46318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6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6">
        <v>0</v>
      </c>
      <c r="AC29" s="16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6">
        <v>0</v>
      </c>
      <c r="AL29" s="16">
        <v>0</v>
      </c>
      <c r="AM29" s="17">
        <v>0</v>
      </c>
      <c r="AN29" s="16">
        <v>339428566</v>
      </c>
      <c r="AO29" s="18">
        <v>-1</v>
      </c>
    </row>
    <row r="30" spans="1:41" s="19" customFormat="1" x14ac:dyDescent="0.3">
      <c r="A30" s="13" t="s">
        <v>102</v>
      </c>
      <c r="B30" s="14">
        <v>46319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6">
        <v>0</v>
      </c>
      <c r="AC30" s="16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6">
        <v>0</v>
      </c>
      <c r="AL30" s="16">
        <v>0</v>
      </c>
      <c r="AM30" s="17">
        <v>0</v>
      </c>
      <c r="AN30" s="16">
        <v>447016202</v>
      </c>
      <c r="AO30" s="18">
        <v>-1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0</v>
      </c>
      <c r="AC31" s="16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6">
        <v>0</v>
      </c>
      <c r="AL31" s="16">
        <v>0</v>
      </c>
      <c r="AM31" s="17">
        <v>0</v>
      </c>
      <c r="AN31" s="16">
        <v>397844545</v>
      </c>
      <c r="AO31" s="18">
        <v>-1</v>
      </c>
    </row>
    <row r="32" spans="1:41" s="22" customFormat="1" x14ac:dyDescent="0.3">
      <c r="A32" s="20" t="s">
        <v>104</v>
      </c>
      <c r="B32" s="21"/>
      <c r="C32" s="22">
        <v>19816682</v>
      </c>
      <c r="D32" s="22">
        <v>42927948</v>
      </c>
      <c r="E32" s="22">
        <v>102053530</v>
      </c>
      <c r="F32" s="22">
        <v>50042354</v>
      </c>
      <c r="G32" s="22">
        <v>25298817</v>
      </c>
      <c r="H32" s="22">
        <v>60904612</v>
      </c>
      <c r="I32" s="22">
        <v>36669933</v>
      </c>
      <c r="J32" s="22">
        <v>34545203</v>
      </c>
      <c r="K32" s="22">
        <v>50688803</v>
      </c>
      <c r="L32" s="22">
        <v>40903260</v>
      </c>
      <c r="M32" s="22">
        <v>67544079</v>
      </c>
      <c r="N32" s="22">
        <v>59205279</v>
      </c>
      <c r="O32" s="22">
        <v>54697920</v>
      </c>
      <c r="P32" s="22">
        <v>34328320</v>
      </c>
      <c r="Q32" s="22">
        <v>45446661</v>
      </c>
      <c r="R32" s="22">
        <v>34721211</v>
      </c>
      <c r="S32" s="22">
        <v>41820100</v>
      </c>
      <c r="T32" s="23">
        <v>801614712</v>
      </c>
      <c r="U32" s="22">
        <v>57867986</v>
      </c>
      <c r="V32" s="22">
        <v>70072767</v>
      </c>
      <c r="W32" s="22">
        <v>86466627</v>
      </c>
      <c r="X32" s="22">
        <v>65469506</v>
      </c>
      <c r="Y32" s="22">
        <v>67045233</v>
      </c>
      <c r="Z32" s="22">
        <v>88067109</v>
      </c>
      <c r="AA32" s="22">
        <v>58076739</v>
      </c>
      <c r="AB32" s="23">
        <v>493065967</v>
      </c>
      <c r="AC32" s="23">
        <v>1294680679</v>
      </c>
      <c r="AD32" s="22">
        <v>12914730</v>
      </c>
      <c r="AE32" s="22">
        <v>14922431</v>
      </c>
      <c r="AF32" s="22">
        <v>17526094</v>
      </c>
      <c r="AG32" s="22">
        <v>23279673</v>
      </c>
      <c r="AH32" s="22">
        <v>9102789</v>
      </c>
      <c r="AI32" s="22">
        <v>19955073</v>
      </c>
      <c r="AJ32" s="22">
        <v>12977751</v>
      </c>
      <c r="AK32" s="23">
        <v>110678541</v>
      </c>
      <c r="AL32" s="23">
        <v>709954</v>
      </c>
      <c r="AM32" s="24">
        <v>1406069174</v>
      </c>
      <c r="AN32" s="25">
        <v>2220395340</v>
      </c>
      <c r="AO32" s="18">
        <v>-0.36674827735857163</v>
      </c>
    </row>
    <row r="33" spans="1:42" x14ac:dyDescent="0.3">
      <c r="A33" s="13" t="s">
        <v>105</v>
      </c>
      <c r="B33" s="14">
        <v>46321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6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6">
        <v>0</v>
      </c>
      <c r="AL33" s="16">
        <v>0</v>
      </c>
      <c r="AM33" s="17">
        <v>0</v>
      </c>
      <c r="AN33" s="16">
        <v>245245443</v>
      </c>
      <c r="AO33" s="18">
        <v>-1</v>
      </c>
    </row>
    <row r="34" spans="1:42" s="19" customFormat="1" x14ac:dyDescent="0.3">
      <c r="A34" s="13" t="s">
        <v>106</v>
      </c>
      <c r="B34" s="14">
        <v>46322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6">
        <v>0</v>
      </c>
      <c r="AL34" s="16">
        <v>0</v>
      </c>
      <c r="AM34" s="17">
        <v>0</v>
      </c>
      <c r="AN34" s="16">
        <v>249394806</v>
      </c>
      <c r="AO34" s="18">
        <v>-1</v>
      </c>
    </row>
    <row r="35" spans="1:42" s="19" customFormat="1" x14ac:dyDescent="0.3">
      <c r="A35" s="13" t="s">
        <v>107</v>
      </c>
      <c r="B35" s="14">
        <v>46323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6">
        <v>0</v>
      </c>
      <c r="AM35" s="17">
        <v>0</v>
      </c>
      <c r="AN35" s="16">
        <v>274493512</v>
      </c>
      <c r="AO35" s="18">
        <v>-1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3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3">
        <v>0</v>
      </c>
      <c r="AC39" s="23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3">
        <v>0</v>
      </c>
      <c r="AL39" s="23">
        <v>0</v>
      </c>
      <c r="AM39" s="24">
        <v>0</v>
      </c>
      <c r="AN39" s="25">
        <v>1465433982</v>
      </c>
      <c r="AO39" s="18">
        <v>-1</v>
      </c>
    </row>
    <row r="40" spans="1:42" ht="15" thickBot="1" x14ac:dyDescent="0.35">
      <c r="A40" s="27" t="s">
        <v>112</v>
      </c>
      <c r="B40" s="27"/>
      <c r="C40" s="28">
        <v>84389534</v>
      </c>
      <c r="D40" s="28">
        <v>327073964</v>
      </c>
      <c r="E40" s="28">
        <v>660438730</v>
      </c>
      <c r="F40" s="28">
        <v>367409282</v>
      </c>
      <c r="G40" s="28">
        <v>211113065</v>
      </c>
      <c r="H40" s="28">
        <v>313067709</v>
      </c>
      <c r="I40" s="28">
        <v>263197583</v>
      </c>
      <c r="J40" s="28">
        <v>167576407</v>
      </c>
      <c r="K40" s="28">
        <v>334798954</v>
      </c>
      <c r="L40" s="28">
        <v>271733261</v>
      </c>
      <c r="M40" s="28">
        <v>500661202</v>
      </c>
      <c r="N40" s="28">
        <v>416044790</v>
      </c>
      <c r="O40" s="28">
        <v>307706681</v>
      </c>
      <c r="P40" s="28">
        <v>263931583</v>
      </c>
      <c r="Q40" s="28">
        <v>330149785</v>
      </c>
      <c r="R40" s="28">
        <v>272557736</v>
      </c>
      <c r="S40" s="28">
        <v>368359558</v>
      </c>
      <c r="T40" s="29">
        <v>5460209824</v>
      </c>
      <c r="U40" s="28">
        <v>450584865</v>
      </c>
      <c r="V40" s="28">
        <v>535652628</v>
      </c>
      <c r="W40" s="28">
        <v>591937905</v>
      </c>
      <c r="X40" s="28">
        <v>457347619</v>
      </c>
      <c r="Y40" s="28">
        <v>330581715</v>
      </c>
      <c r="Z40" s="28">
        <v>634836579</v>
      </c>
      <c r="AA40" s="28">
        <v>370593419</v>
      </c>
      <c r="AB40" s="29">
        <v>3371534730</v>
      </c>
      <c r="AC40" s="29">
        <v>8831744554</v>
      </c>
      <c r="AD40" s="28">
        <v>83644211</v>
      </c>
      <c r="AE40" s="28">
        <v>93262600</v>
      </c>
      <c r="AF40" s="28">
        <v>86782934</v>
      </c>
      <c r="AG40" s="28">
        <v>156219407</v>
      </c>
      <c r="AH40" s="28">
        <v>58383487</v>
      </c>
      <c r="AI40" s="28">
        <v>132241337</v>
      </c>
      <c r="AJ40" s="28">
        <v>77283805</v>
      </c>
      <c r="AK40" s="29">
        <v>687817781</v>
      </c>
      <c r="AL40" s="29">
        <v>4970539</v>
      </c>
      <c r="AM40" s="30">
        <v>9524532874</v>
      </c>
      <c r="AN40" s="31">
        <v>10211466830</v>
      </c>
      <c r="AO40" s="32">
        <v>-6.7270840461614689E-2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-46610466</v>
      </c>
      <c r="D42" s="39">
        <v>-146926036</v>
      </c>
      <c r="E42" s="39">
        <v>-261561270</v>
      </c>
      <c r="F42" s="39">
        <v>-191590718</v>
      </c>
      <c r="G42" s="39">
        <v>-103886935</v>
      </c>
      <c r="H42" s="39">
        <v>-197932291</v>
      </c>
      <c r="I42" s="39">
        <v>-136802417</v>
      </c>
      <c r="J42" s="39">
        <v>-117423593</v>
      </c>
      <c r="K42" s="39">
        <v>-145201046</v>
      </c>
      <c r="L42" s="39">
        <v>-125266739</v>
      </c>
      <c r="M42" s="39">
        <v>-234338798</v>
      </c>
      <c r="N42" s="39">
        <v>-183955210</v>
      </c>
      <c r="O42" s="39">
        <v>-152293319</v>
      </c>
      <c r="P42" s="39">
        <v>-118068417</v>
      </c>
      <c r="Q42" s="39">
        <v>-126850215</v>
      </c>
      <c r="R42" s="39">
        <v>-138442264</v>
      </c>
      <c r="S42" s="39">
        <v>-206640442</v>
      </c>
      <c r="T42" s="40">
        <v>-2633790176</v>
      </c>
      <c r="U42" s="39">
        <v>-186415135</v>
      </c>
      <c r="V42" s="39">
        <v>-233347372</v>
      </c>
      <c r="W42" s="39">
        <v>-247062095</v>
      </c>
      <c r="X42" s="39">
        <v>-194652381</v>
      </c>
      <c r="Y42" s="39">
        <v>-153418285</v>
      </c>
      <c r="Z42" s="39">
        <v>-292163421</v>
      </c>
      <c r="AA42" s="39">
        <v>-199406581</v>
      </c>
      <c r="AB42" s="40">
        <v>-1506465270</v>
      </c>
      <c r="AC42" s="40">
        <v>-4140255446</v>
      </c>
      <c r="AD42" s="39">
        <v>-40355789</v>
      </c>
      <c r="AE42" s="39">
        <v>-48737400</v>
      </c>
      <c r="AF42" s="39">
        <v>-28217066</v>
      </c>
      <c r="AG42" s="39">
        <v>-61780593</v>
      </c>
      <c r="AH42" s="39">
        <v>-23616513</v>
      </c>
      <c r="AI42" s="39">
        <v>-62758663</v>
      </c>
      <c r="AJ42" s="39">
        <v>-25716195</v>
      </c>
      <c r="AK42" s="40">
        <v>-291182219</v>
      </c>
      <c r="AL42" s="40">
        <v>4970539</v>
      </c>
      <c r="AM42" s="41">
        <v>-4426467126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0.64419491603053436</v>
      </c>
      <c r="D43" s="44">
        <v>0.69002945991561182</v>
      </c>
      <c r="E43" s="44">
        <v>0.71631098698481566</v>
      </c>
      <c r="F43" s="44">
        <v>0.6572616851520573</v>
      </c>
      <c r="G43" s="44">
        <v>0.6702002063492063</v>
      </c>
      <c r="H43" s="44">
        <v>0.61265696477495113</v>
      </c>
      <c r="I43" s="44">
        <v>0.6579939575</v>
      </c>
      <c r="J43" s="44">
        <v>0.58798739298245617</v>
      </c>
      <c r="K43" s="44">
        <v>0.69749782083333334</v>
      </c>
      <c r="L43" s="44">
        <v>0.68446665239294713</v>
      </c>
      <c r="M43" s="44">
        <v>0.68117170340136057</v>
      </c>
      <c r="N43" s="44">
        <v>0.69340798333333331</v>
      </c>
      <c r="O43" s="44">
        <v>0.66892756739130432</v>
      </c>
      <c r="P43" s="44">
        <v>0.69092037434554976</v>
      </c>
      <c r="Q43" s="44">
        <v>0.72242841356673959</v>
      </c>
      <c r="R43" s="44">
        <v>0.66315750851581512</v>
      </c>
      <c r="S43" s="44">
        <v>0.64062531826086955</v>
      </c>
      <c r="T43" s="45">
        <v>0.6745996817395602</v>
      </c>
      <c r="U43" s="44">
        <v>0.70735457613814756</v>
      </c>
      <c r="V43" s="44">
        <v>0.69655738361508457</v>
      </c>
      <c r="W43" s="44">
        <v>0.70552789630512514</v>
      </c>
      <c r="X43" s="44">
        <v>0.70145340337423312</v>
      </c>
      <c r="Y43" s="44">
        <v>0.6830200723140496</v>
      </c>
      <c r="Z43" s="44">
        <v>0.68482910355987059</v>
      </c>
      <c r="AA43" s="44">
        <v>0.65016389298245614</v>
      </c>
      <c r="AB43" s="45">
        <v>0.69117153136531362</v>
      </c>
      <c r="AC43" s="45">
        <v>0.68083137172371266</v>
      </c>
      <c r="AD43" s="44">
        <v>0.67455008870967736</v>
      </c>
      <c r="AE43" s="44">
        <v>0.65677887323943662</v>
      </c>
      <c r="AF43" s="44">
        <v>0.75463420869565212</v>
      </c>
      <c r="AG43" s="44">
        <v>0.71660278440366976</v>
      </c>
      <c r="AH43" s="44">
        <v>0.71199374390243897</v>
      </c>
      <c r="AI43" s="44">
        <v>0.67816070256410255</v>
      </c>
      <c r="AJ43" s="44">
        <v>0.75032820388349519</v>
      </c>
      <c r="AK43" s="45">
        <v>0.70257178855975488</v>
      </c>
      <c r="AL43" s="45">
        <v>0</v>
      </c>
      <c r="AM43" s="46">
        <v>0.68271327317038211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118912525.18181819</v>
      </c>
      <c r="D44" s="49">
        <v>460876949.27272725</v>
      </c>
      <c r="E44" s="49">
        <v>930618210.4545455</v>
      </c>
      <c r="F44" s="49">
        <v>517713079.18181813</v>
      </c>
      <c r="G44" s="49">
        <v>297477500.68181813</v>
      </c>
      <c r="H44" s="49">
        <v>441140862.68181813</v>
      </c>
      <c r="I44" s="49">
        <v>370869321.5</v>
      </c>
      <c r="J44" s="49">
        <v>236130391.68181819</v>
      </c>
      <c r="K44" s="49">
        <v>471762162.4545455</v>
      </c>
      <c r="L44" s="49">
        <v>382896867.77272725</v>
      </c>
      <c r="M44" s="49">
        <v>705477148.27272725</v>
      </c>
      <c r="N44" s="49">
        <v>586244931.36363626</v>
      </c>
      <c r="O44" s="49">
        <v>433586686.86363637</v>
      </c>
      <c r="P44" s="49">
        <v>371903594.22727275</v>
      </c>
      <c r="Q44" s="49">
        <v>465211060.68181813</v>
      </c>
      <c r="R44" s="49">
        <v>384058628</v>
      </c>
      <c r="S44" s="49">
        <v>519052104.4545455</v>
      </c>
      <c r="T44" s="37">
        <v>7693932024.727272</v>
      </c>
      <c r="U44" s="49">
        <v>634915037.0454545</v>
      </c>
      <c r="V44" s="49">
        <v>754783248.5454545</v>
      </c>
      <c r="W44" s="49">
        <v>834094320.68181825</v>
      </c>
      <c r="X44" s="49">
        <v>644444372.22727275</v>
      </c>
      <c r="Y44" s="49">
        <v>465819689.31818187</v>
      </c>
      <c r="Z44" s="49">
        <v>894542452.22727275</v>
      </c>
      <c r="AA44" s="49">
        <v>522199817.68181819</v>
      </c>
      <c r="AB44" s="37">
        <v>4750798937.727273</v>
      </c>
      <c r="AC44" s="37">
        <v>12444730962.454544</v>
      </c>
      <c r="AD44" s="49">
        <v>117862297.31818181</v>
      </c>
      <c r="AE44" s="49">
        <v>131415481.81818181</v>
      </c>
      <c r="AF44" s="49">
        <v>122285043.36363637</v>
      </c>
      <c r="AG44" s="49">
        <v>220127346.22727275</v>
      </c>
      <c r="AH44" s="49">
        <v>82267640.772727281</v>
      </c>
      <c r="AI44" s="49">
        <v>186340065.77272725</v>
      </c>
      <c r="AJ44" s="49">
        <v>108899907.04545453</v>
      </c>
      <c r="AK44" s="37">
        <v>969197782.31818175</v>
      </c>
      <c r="AL44" s="50">
        <v>7003941.3181818184</v>
      </c>
      <c r="AM44" s="51">
        <v>13420932686.090908</v>
      </c>
      <c r="AN44" s="50">
        <v>10211466830</v>
      </c>
      <c r="AO44" s="52">
        <v>0.3143001793495428</v>
      </c>
    </row>
    <row r="45" spans="1:42" ht="15" thickTop="1" x14ac:dyDescent="0.3">
      <c r="A45" s="19" t="s">
        <v>117</v>
      </c>
      <c r="B45" s="43"/>
      <c r="C45" s="44">
        <v>0.90772919986120748</v>
      </c>
      <c r="D45" s="44">
        <v>0.97231423897199842</v>
      </c>
      <c r="E45" s="44">
        <v>1.0093472998422401</v>
      </c>
      <c r="F45" s="44">
        <v>0.92614146544153508</v>
      </c>
      <c r="G45" s="44">
        <v>0.94437301803751783</v>
      </c>
      <c r="H45" s="44">
        <v>0.8632893594556128</v>
      </c>
      <c r="I45" s="44">
        <v>0.92717330374999996</v>
      </c>
      <c r="J45" s="44">
        <v>0.82852769011164273</v>
      </c>
      <c r="K45" s="44">
        <v>0.98283783844696981</v>
      </c>
      <c r="L45" s="44">
        <v>0.96447573746278903</v>
      </c>
      <c r="M45" s="44">
        <v>0.95983285479282621</v>
      </c>
      <c r="N45" s="44">
        <v>0.97707488560606037</v>
      </c>
      <c r="O45" s="44">
        <v>0.94257975405138339</v>
      </c>
      <c r="P45" s="44">
        <v>0.97356961839600198</v>
      </c>
      <c r="Q45" s="44">
        <v>1.0179673100258602</v>
      </c>
      <c r="R45" s="44">
        <v>0.93444921654501212</v>
      </c>
      <c r="S45" s="44">
        <v>0.90269931209486176</v>
      </c>
      <c r="T45" s="45">
        <v>0.95057227881483475</v>
      </c>
      <c r="U45" s="44">
        <v>0.99672690274011699</v>
      </c>
      <c r="V45" s="44">
        <v>0.98151267691216448</v>
      </c>
      <c r="W45" s="44">
        <v>0.99415294479358551</v>
      </c>
      <c r="X45" s="44">
        <v>0.98841161384551035</v>
      </c>
      <c r="Y45" s="44">
        <v>0.96243737462434276</v>
      </c>
      <c r="Z45" s="44">
        <v>0.96498646410709032</v>
      </c>
      <c r="AA45" s="44">
        <v>0.91614003102073371</v>
      </c>
      <c r="AB45" s="45">
        <v>0.97392352146930561</v>
      </c>
      <c r="AC45" s="45">
        <v>0.95935329651977674</v>
      </c>
      <c r="AD45" s="44">
        <v>0.95050239772727263</v>
      </c>
      <c r="AE45" s="44">
        <v>0.9254611395646607</v>
      </c>
      <c r="AF45" s="44">
        <v>1.0633482031620554</v>
      </c>
      <c r="AG45" s="44">
        <v>1.0097584689324437</v>
      </c>
      <c r="AH45" s="44">
        <v>1.0032639118625277</v>
      </c>
      <c r="AI45" s="44">
        <v>0.95559008088578079</v>
      </c>
      <c r="AJ45" s="44">
        <v>1.0572806509267429</v>
      </c>
      <c r="AK45" s="45">
        <v>0.98998752024329084</v>
      </c>
      <c r="AL45" s="45">
        <v>0</v>
      </c>
      <c r="AM45" s="54">
        <v>0.96200506674008368</v>
      </c>
      <c r="AN45" s="45">
        <v>1.0244248424959872</v>
      </c>
      <c r="AO45" s="45">
        <v>-6.0931532667461652E-2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5.7731232410134226E-3</v>
      </c>
      <c r="D47" s="44">
        <v>5.7728752283166207E-2</v>
      </c>
      <c r="E47" s="44">
        <v>0.10506969927404497</v>
      </c>
      <c r="F47" s="44">
        <v>-1.428359110835109E-2</v>
      </c>
      <c r="G47" s="44">
        <v>0.18334795020525663</v>
      </c>
      <c r="H47" s="44">
        <v>-6.7395820428576725E-2</v>
      </c>
      <c r="I47" s="44">
        <v>-7.2094272422050909E-2</v>
      </c>
      <c r="J47" s="44">
        <v>-0.14298352146990334</v>
      </c>
      <c r="K47" s="44">
        <v>5.9895795786644834E-2</v>
      </c>
      <c r="L47" s="44">
        <v>5.7380542519821054E-2</v>
      </c>
      <c r="M47" s="44">
        <v>-2.3835315032042392E-2</v>
      </c>
      <c r="N47" s="44">
        <v>5.9178748613629262E-2</v>
      </c>
      <c r="O47" s="44">
        <v>2.9260199516528029E-2</v>
      </c>
      <c r="P47" s="44">
        <v>5.5666146497870939E-2</v>
      </c>
      <c r="Q47" s="44">
        <v>0.10071887059345941</v>
      </c>
      <c r="R47" s="44">
        <v>5.9068888545501519E-3</v>
      </c>
      <c r="S47" s="44">
        <v>-4.7180305603979011E-2</v>
      </c>
      <c r="T47" s="45">
        <v>2.2165834821643138E-2</v>
      </c>
      <c r="U47" s="44">
        <v>0.65312051769898427</v>
      </c>
      <c r="V47" s="44">
        <v>9.591058285323939E-2</v>
      </c>
      <c r="W47" s="44">
        <v>0.13755097932304916</v>
      </c>
      <c r="X47" s="44">
        <v>0</v>
      </c>
      <c r="Y47" s="44">
        <v>0</v>
      </c>
      <c r="Z47" s="44">
        <v>0</v>
      </c>
      <c r="AA47" s="44">
        <v>0</v>
      </c>
      <c r="AB47" s="45">
        <v>1.6305138912895956</v>
      </c>
      <c r="AC47" s="45">
        <v>0.33339416982852432</v>
      </c>
      <c r="AD47" s="44">
        <v>1.072652119035955E-2</v>
      </c>
      <c r="AE47" s="44">
        <v>-1.7684522850000328E-2</v>
      </c>
      <c r="AF47" s="44">
        <v>0.12462654119936722</v>
      </c>
      <c r="AG47" s="44">
        <v>7.6354443969033348E-2</v>
      </c>
      <c r="AH47" s="44">
        <v>6.6798958191437219E-2</v>
      </c>
      <c r="AI47" s="44">
        <v>1.7109283931230568E-2</v>
      </c>
      <c r="AJ47" s="44">
        <v>0.29163013523289538</v>
      </c>
      <c r="AK47" s="45">
        <v>6.7078134255922572E-2</v>
      </c>
      <c r="AL47" s="45">
        <v>-1.2340255919414136</v>
      </c>
      <c r="AM47" s="46">
        <v>0.3143001793495428</v>
      </c>
      <c r="AN47" s="45">
        <v>0.43626161482653858</v>
      </c>
      <c r="AO47" s="45">
        <v>-0.2795603173235599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1687790.68</v>
      </c>
      <c r="D49" s="49">
        <v>1267728.542635659</v>
      </c>
      <c r="E49" s="49">
        <v>2311651.1375568779</v>
      </c>
      <c r="F49" s="49">
        <v>1975318.7204301076</v>
      </c>
      <c r="G49" s="49">
        <v>516168.86308068462</v>
      </c>
      <c r="H49" s="49">
        <v>788583.64987405541</v>
      </c>
      <c r="I49" s="49">
        <v>1144337.3173913043</v>
      </c>
      <c r="J49" s="49">
        <v>1117176.0466666666</v>
      </c>
      <c r="K49" s="49">
        <v>2310870.7482054112</v>
      </c>
      <c r="L49" s="49">
        <v>885124.62866449507</v>
      </c>
      <c r="M49" s="49">
        <v>2428154.6243755762</v>
      </c>
      <c r="N49" s="49">
        <v>1019717.6225490196</v>
      </c>
      <c r="O49" s="49">
        <v>1758323.8914285714</v>
      </c>
      <c r="P49" s="49">
        <v>1466286.5722222221</v>
      </c>
      <c r="Q49" s="49">
        <v>985521.74626865669</v>
      </c>
      <c r="R49" s="49">
        <v>1267710.3999999999</v>
      </c>
      <c r="S49" s="49">
        <v>1832634.616915423</v>
      </c>
      <c r="T49" s="37">
        <v>24763099.808264729</v>
      </c>
      <c r="U49" s="49">
        <v>1269253.1408450704</v>
      </c>
      <c r="V49" s="49">
        <v>2186337.2571428572</v>
      </c>
      <c r="W49" s="49">
        <v>2273536.2766938084</v>
      </c>
      <c r="X49" s="49">
        <v>1829390.476</v>
      </c>
      <c r="Y49" s="49">
        <v>718952.86096431129</v>
      </c>
      <c r="Z49" s="49">
        <v>2775120.5586641021</v>
      </c>
      <c r="AA49" s="49">
        <v>1133313.2079510703</v>
      </c>
      <c r="AB49" s="37">
        <v>12185903.77826122</v>
      </c>
      <c r="AC49" s="37">
        <v>36949003.586525947</v>
      </c>
      <c r="AD49" s="49">
        <v>2389834.6</v>
      </c>
      <c r="AE49" s="49">
        <v>4663130</v>
      </c>
      <c r="AF49" s="49">
        <v>1020975.694117647</v>
      </c>
      <c r="AG49" s="49">
        <v>1735771.1888888888</v>
      </c>
      <c r="AH49" s="49">
        <v>2919174.35</v>
      </c>
      <c r="AI49" s="49">
        <v>1392014.0736842104</v>
      </c>
      <c r="AJ49" s="49">
        <v>5152253.666666667</v>
      </c>
      <c r="AK49" s="37">
        <v>19273153.573357411</v>
      </c>
      <c r="AL49" s="37">
        <v>0</v>
      </c>
      <c r="AM49" s="36">
        <v>56222157.159883358</v>
      </c>
      <c r="AN49" s="37">
        <v>32383830.114004921</v>
      </c>
      <c r="AO49" s="70">
        <v>0.73611820967307873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2909983.9310344825</v>
      </c>
      <c r="D51" s="49">
        <v>2946612.2882882883</v>
      </c>
      <c r="E51" s="49">
        <v>5003323.7121212119</v>
      </c>
      <c r="F51" s="49">
        <v>3401937.7962962962</v>
      </c>
      <c r="G51" s="49">
        <v>1552301.9485294118</v>
      </c>
      <c r="H51" s="49">
        <v>2981597.2285714285</v>
      </c>
      <c r="I51" s="49">
        <v>2924417.5888888887</v>
      </c>
      <c r="J51" s="49">
        <v>1299041.9147286823</v>
      </c>
      <c r="K51" s="49">
        <v>3043626.8545454545</v>
      </c>
      <c r="L51" s="49">
        <v>2690428.3267326732</v>
      </c>
      <c r="M51" s="49">
        <v>4908443.1568627451</v>
      </c>
      <c r="N51" s="49">
        <v>4245355</v>
      </c>
      <c r="O51" s="49">
        <v>3944957.4487179485</v>
      </c>
      <c r="P51" s="49">
        <v>3881346.8088235296</v>
      </c>
      <c r="Q51" s="49">
        <v>2063436.15625</v>
      </c>
      <c r="R51" s="49">
        <v>3683212.6486486485</v>
      </c>
      <c r="S51" s="49">
        <v>2900468.9606299214</v>
      </c>
      <c r="T51" s="37">
        <v>54380491.769669622</v>
      </c>
      <c r="U51" s="49">
        <v>4023079.1517857141</v>
      </c>
      <c r="V51" s="49">
        <v>5638448.7157894736</v>
      </c>
      <c r="W51" s="49">
        <v>7492884.8734177211</v>
      </c>
      <c r="X51" s="49">
        <v>5380560.2235294115</v>
      </c>
      <c r="Y51" s="49">
        <v>2849842.3706896552</v>
      </c>
      <c r="Z51" s="49">
        <v>5771241.627272727</v>
      </c>
      <c r="AA51" s="49">
        <v>3369031.081818182</v>
      </c>
      <c r="AB51" s="37">
        <v>34525088.044302881</v>
      </c>
      <c r="AC51" s="37">
        <v>88905579.813972503</v>
      </c>
      <c r="AD51" s="49">
        <v>6970350.916666667</v>
      </c>
      <c r="AE51" s="49">
        <v>2590627.777777778</v>
      </c>
      <c r="AF51" s="49">
        <v>2169573.35</v>
      </c>
      <c r="AG51" s="49">
        <v>1928634.6543209876</v>
      </c>
      <c r="AH51" s="49">
        <v>1883338.2903225806</v>
      </c>
      <c r="AI51" s="49">
        <v>2938696.3777777776</v>
      </c>
      <c r="AJ51" s="49">
        <v>0</v>
      </c>
      <c r="AK51" s="37">
        <v>18481221.366865791</v>
      </c>
      <c r="AL51" s="37">
        <v>0</v>
      </c>
      <c r="AM51" s="36">
        <v>107386801.18083829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10548691.75</v>
      </c>
      <c r="D53" s="49">
        <v>13082958.560000001</v>
      </c>
      <c r="E53" s="49">
        <v>16108261.707317073</v>
      </c>
      <c r="F53" s="49">
        <v>15308720.083333334</v>
      </c>
      <c r="G53" s="49">
        <v>10053003.095238095</v>
      </c>
      <c r="H53" s="49">
        <v>12522708.359999999</v>
      </c>
      <c r="I53" s="49">
        <v>13852504.368421054</v>
      </c>
      <c r="J53" s="49">
        <v>8819810.8947368413</v>
      </c>
      <c r="K53" s="49">
        <v>13949956.416666666</v>
      </c>
      <c r="L53" s="49">
        <v>13586663.050000001</v>
      </c>
      <c r="M53" s="49">
        <v>15645662.5625</v>
      </c>
      <c r="N53" s="49">
        <v>15409066.296296297</v>
      </c>
      <c r="O53" s="49">
        <v>12821111.708333334</v>
      </c>
      <c r="P53" s="49">
        <v>13196579.15</v>
      </c>
      <c r="Q53" s="49">
        <v>12227769.814814815</v>
      </c>
      <c r="R53" s="49">
        <v>11356572.333333334</v>
      </c>
      <c r="S53" s="49">
        <v>11882566.387096774</v>
      </c>
      <c r="T53" s="37">
        <v>13285182.053527981</v>
      </c>
      <c r="U53" s="49">
        <v>12177969.324324325</v>
      </c>
      <c r="V53" s="49">
        <v>11903391.733333332</v>
      </c>
      <c r="W53" s="49">
        <v>13765997.790697675</v>
      </c>
      <c r="X53" s="49">
        <v>10889229.023809524</v>
      </c>
      <c r="Y53" s="49">
        <v>8934640.9459459465</v>
      </c>
      <c r="Z53" s="49">
        <v>18671664.088235293</v>
      </c>
      <c r="AA53" s="49">
        <v>10899806.44117647</v>
      </c>
      <c r="AB53" s="37">
        <v>12395348.272058824</v>
      </c>
      <c r="AC53" s="37">
        <v>12930811.938506588</v>
      </c>
      <c r="AD53" s="49">
        <v>11949173</v>
      </c>
      <c r="AE53" s="49">
        <v>9326260</v>
      </c>
      <c r="AF53" s="49">
        <v>9642548.222222222</v>
      </c>
      <c r="AG53" s="49">
        <v>13018283.916666666</v>
      </c>
      <c r="AH53" s="49">
        <v>9730581.166666666</v>
      </c>
      <c r="AI53" s="49">
        <v>10172410.538461538</v>
      </c>
      <c r="AJ53" s="49">
        <v>11040543.571428571</v>
      </c>
      <c r="AK53" s="37">
        <v>10747152.828125</v>
      </c>
      <c r="AL53" s="37">
        <v>0</v>
      </c>
      <c r="AM53" s="36">
        <v>12750378.680053547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8.8602281199916828E-3</v>
      </c>
      <c r="D54" s="73">
        <v>3.4340158024215979E-2</v>
      </c>
      <c r="E54" s="73">
        <v>6.9340800093499688E-2</v>
      </c>
      <c r="F54" s="73">
        <v>3.857504476707211E-2</v>
      </c>
      <c r="G54" s="73">
        <v>2.2165188339713215E-2</v>
      </c>
      <c r="H54" s="73">
        <v>3.2869612939718011E-2</v>
      </c>
      <c r="I54" s="73">
        <v>2.763364739056913E-2</v>
      </c>
      <c r="J54" s="73">
        <v>1.759418642539928E-2</v>
      </c>
      <c r="K54" s="73">
        <v>3.5151220372595042E-2</v>
      </c>
      <c r="L54" s="73">
        <v>2.8529825514254401E-2</v>
      </c>
      <c r="M54" s="73">
        <v>5.2565433772264178E-2</v>
      </c>
      <c r="N54" s="73">
        <v>4.3681385271472577E-2</v>
      </c>
      <c r="O54" s="73">
        <v>3.2306747750325417E-2</v>
      </c>
      <c r="P54" s="73">
        <v>2.7710711537410775E-2</v>
      </c>
      <c r="Q54" s="73">
        <v>3.4663094701603739E-2</v>
      </c>
      <c r="R54" s="73">
        <v>2.8616388814618521E-2</v>
      </c>
      <c r="S54" s="73">
        <v>3.8674816169257518E-2</v>
      </c>
      <c r="T54" s="74">
        <v>0.57327849000398123</v>
      </c>
      <c r="U54" s="73">
        <v>4.73078177125099E-2</v>
      </c>
      <c r="V54" s="73">
        <v>5.623925446907959E-2</v>
      </c>
      <c r="W54" s="73">
        <v>6.2148759716696214E-2</v>
      </c>
      <c r="X54" s="73">
        <v>4.801785295407654E-2</v>
      </c>
      <c r="Y54" s="73">
        <v>3.47084439072513E-2</v>
      </c>
      <c r="Z54" s="73">
        <v>6.6652778398505211E-2</v>
      </c>
      <c r="AA54" s="73">
        <v>3.890935376071232E-2</v>
      </c>
      <c r="AB54" s="74">
        <v>0.35398426091883106</v>
      </c>
      <c r="AC54" s="74">
        <v>0.9272627509228123</v>
      </c>
      <c r="AD54" s="73">
        <v>8.78197514844338E-3</v>
      </c>
      <c r="AE54" s="73">
        <v>9.7918292932336407E-3</v>
      </c>
      <c r="AF54" s="73">
        <v>9.111516034229817E-3</v>
      </c>
      <c r="AG54" s="73">
        <v>1.6401791989867198E-2</v>
      </c>
      <c r="AH54" s="73">
        <v>6.1298005657972809E-3</v>
      </c>
      <c r="AI54" s="73">
        <v>1.3884285848914589E-2</v>
      </c>
      <c r="AJ54" s="73">
        <v>8.114183238420938E-3</v>
      </c>
      <c r="AK54" s="74">
        <v>7.2215382118906837E-2</v>
      </c>
      <c r="AL54" s="75">
        <v>5.2186695828081403E-4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391852</v>
      </c>
      <c r="D55" s="37">
        <v>908609</v>
      </c>
      <c r="E55" s="37">
        <v>2355832</v>
      </c>
      <c r="F55" s="37">
        <v>1124629</v>
      </c>
      <c r="G55" s="37">
        <v>4676853</v>
      </c>
      <c r="H55" s="37">
        <v>4138520</v>
      </c>
      <c r="I55" s="37">
        <v>577594</v>
      </c>
      <c r="J55" s="37">
        <v>205092</v>
      </c>
      <c r="K55" s="37">
        <v>557777</v>
      </c>
      <c r="L55" s="37">
        <v>773053</v>
      </c>
      <c r="M55" s="37">
        <v>1207032</v>
      </c>
      <c r="N55" s="37">
        <v>982131</v>
      </c>
      <c r="O55" s="37">
        <v>842406</v>
      </c>
      <c r="P55" s="37">
        <v>338612</v>
      </c>
      <c r="Q55" s="37">
        <v>1005464</v>
      </c>
      <c r="R55" s="37">
        <v>506853</v>
      </c>
      <c r="S55" s="37">
        <v>622131</v>
      </c>
      <c r="T55" s="37">
        <v>21214440</v>
      </c>
      <c r="U55" s="37">
        <v>1403794</v>
      </c>
      <c r="V55" s="37">
        <v>1826066</v>
      </c>
      <c r="W55" s="37">
        <v>1207221</v>
      </c>
      <c r="X55" s="37">
        <v>1243520</v>
      </c>
      <c r="Y55" s="37">
        <v>998056</v>
      </c>
      <c r="Z55" s="37">
        <v>1276945</v>
      </c>
      <c r="AA55" s="37">
        <v>2146850</v>
      </c>
      <c r="AB55" s="37">
        <v>10102452</v>
      </c>
      <c r="AC55" s="37">
        <v>31316892</v>
      </c>
      <c r="AD55" s="37">
        <v>26204</v>
      </c>
      <c r="AE55" s="37">
        <v>55649</v>
      </c>
      <c r="AF55" s="37">
        <v>173705</v>
      </c>
      <c r="AG55" s="37">
        <v>1236535</v>
      </c>
      <c r="AH55" s="37">
        <v>63889</v>
      </c>
      <c r="AI55" s="37">
        <v>75833</v>
      </c>
      <c r="AJ55" s="37">
        <v>48797</v>
      </c>
      <c r="AK55" s="37">
        <v>1680612</v>
      </c>
      <c r="AL55" s="37">
        <v>0</v>
      </c>
      <c r="AM55" s="36">
        <v>32997504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A023-C07D-4D9D-96BF-680FBA7AFB7D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2026-10-23T13:13:25Z</dcterms:created>
  <dcterms:modified xsi:type="dcterms:W3CDTF">2026-10-23T13:15:08Z</dcterms:modified>
</cp:coreProperties>
</file>