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t\Dropbox\udemy\javascript\CyberAttacks\CyberAttacks\"/>
    </mc:Choice>
  </mc:AlternateContent>
  <xr:revisionPtr revIDLastSave="0" documentId="8_{5E74557A-8B26-4FF0-BB10-9D4996923A5E}" xr6:coauthVersionLast="47" xr6:coauthVersionMax="47" xr10:uidLastSave="{00000000-0000-0000-0000-000000000000}"/>
  <bookViews>
    <workbookView xWindow="-108" yWindow="-108" windowWidth="30936" windowHeight="16896" xr2:uid="{A5D05A3E-0EFA-4B78-B72D-53D8A98BA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 s="1"/>
  <c r="C38" i="1" s="1"/>
  <c r="C34" i="1"/>
  <c r="C33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21" i="1"/>
  <c r="C20" i="1"/>
  <c r="C16" i="1"/>
  <c r="C17" i="1" s="1"/>
  <c r="C18" i="1" s="1"/>
  <c r="C19" i="1" s="1"/>
  <c r="C13" i="1"/>
  <c r="C14" i="1" s="1"/>
  <c r="C15" i="1" s="1"/>
  <c r="C12" i="1"/>
  <c r="C11" i="1"/>
  <c r="C9" i="1"/>
  <c r="C10" i="1" s="1"/>
  <c r="C8" i="1"/>
  <c r="B7" i="1"/>
  <c r="B8" i="1"/>
  <c r="B6" i="1"/>
  <c r="E7" i="1"/>
  <c r="E8" i="1"/>
  <c r="E6" i="1"/>
  <c r="C7" i="1"/>
  <c r="C35" i="1" l="1"/>
  <c r="E9" i="1"/>
  <c r="B9" i="1"/>
  <c r="E10" i="1" l="1"/>
  <c r="B10" i="1"/>
  <c r="E11" i="1" l="1"/>
  <c r="B11" i="1"/>
  <c r="E12" i="1" l="1"/>
  <c r="B12" i="1"/>
  <c r="E13" i="1" l="1"/>
  <c r="B13" i="1"/>
  <c r="E14" i="1" l="1"/>
  <c r="B14" i="1"/>
  <c r="B15" i="1" l="1"/>
  <c r="E15" i="1"/>
  <c r="E16" i="1" l="1"/>
  <c r="B16" i="1"/>
  <c r="B17" i="1" l="1"/>
  <c r="E17" i="1"/>
  <c r="E18" i="1" l="1"/>
  <c r="B18" i="1"/>
  <c r="E19" i="1" l="1"/>
  <c r="B19" i="1"/>
  <c r="E20" i="1" l="1"/>
  <c r="B20" i="1"/>
  <c r="E21" i="1" l="1"/>
  <c r="B21" i="1"/>
  <c r="E22" i="1" l="1"/>
  <c r="B22" i="1"/>
  <c r="E23" i="1" l="1"/>
  <c r="B23" i="1"/>
  <c r="E24" i="1" l="1"/>
  <c r="B24" i="1"/>
  <c r="B25" i="1" l="1"/>
  <c r="E25" i="1"/>
  <c r="B26" i="1" l="1"/>
  <c r="E26" i="1"/>
  <c r="B27" i="1" l="1"/>
  <c r="E27" i="1"/>
  <c r="B28" i="1" l="1"/>
  <c r="E28" i="1"/>
  <c r="B29" i="1" l="1"/>
  <c r="E29" i="1"/>
  <c r="B30" i="1" l="1"/>
  <c r="E30" i="1"/>
  <c r="B31" i="1" l="1"/>
  <c r="E31" i="1"/>
  <c r="B32" i="1" l="1"/>
  <c r="E32" i="1"/>
  <c r="E33" i="1" l="1"/>
  <c r="B33" i="1"/>
  <c r="E34" i="1" l="1"/>
  <c r="B34" i="1"/>
  <c r="B35" i="1" l="1"/>
  <c r="E35" i="1"/>
  <c r="E36" i="1" l="1"/>
  <c r="B36" i="1"/>
  <c r="E37" i="1" l="1"/>
  <c r="B37" i="1"/>
  <c r="E38" i="1" l="1"/>
  <c r="B38" i="1"/>
</calcChain>
</file>

<file path=xl/sharedStrings.xml><?xml version="1.0" encoding="utf-8"?>
<sst xmlns="http://schemas.openxmlformats.org/spreadsheetml/2006/main" count="66" uniqueCount="13">
  <si>
    <t>bt12</t>
  </si>
  <si>
    <t>bt02</t>
  </si>
  <si>
    <t>bt17</t>
  </si>
  <si>
    <t>bt04</t>
  </si>
  <si>
    <t>bt01</t>
  </si>
  <si>
    <t>bt06</t>
  </si>
  <si>
    <t>bt10</t>
  </si>
  <si>
    <t>bt15</t>
  </si>
  <si>
    <t>bt16</t>
  </si>
  <si>
    <t>bt11</t>
  </si>
  <si>
    <t>bt05</t>
  </si>
  <si>
    <t>satellite</t>
  </si>
  <si>
    <t>power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</si>
</sst>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sz val="1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B36D-570C-494B-A339-97F8C590A37E}">
  <dimension ref="B6:I38"/>
  <sheetViews>
    <sheetView tabSelected="1" topLeftCell="A10" workbookViewId="0">
      <selection activeCell="E38" sqref="E6:E38"/>
    </sheetView>
  </sheetViews>
  <sheetFormatPr defaultRowHeight="14.4" x14ac:dyDescent="0.3"/>
  <cols>
    <col min="2" max="2" width="14.109375" bestFit="1" customWidth="1"/>
    <col min="3" max="3" width="25.77734375" style="1" customWidth="1"/>
    <col min="7" max="7" width="48" customWidth="1"/>
    <col min="8" max="8" width="8.88671875" style="2"/>
  </cols>
  <sheetData>
    <row r="6" spans="2:9" x14ac:dyDescent="0.3">
      <c r="B6" s="1">
        <f>C6-C5</f>
        <v>1746092767731</v>
      </c>
      <c r="C6" s="1">
        <v>1746092767731</v>
      </c>
      <c r="E6" t="str">
        <f>"{TS:"&amp;C6&amp;",begin:'crimsonia',end:'"&amp;H6&amp;"',target:'"&amp;I6&amp;"'},"</f>
        <v>{TS:1746092767731,begin:'crimsonia',end:'bt02',target:'satellite'},</v>
      </c>
      <c r="H6" s="2" t="s">
        <v>1</v>
      </c>
      <c r="I6" t="s">
        <v>11</v>
      </c>
    </row>
    <row r="7" spans="2:9" x14ac:dyDescent="0.3">
      <c r="B7" s="1">
        <f t="shared" ref="B7:B38" si="0">C7-C6</f>
        <v>2000</v>
      </c>
      <c r="C7" s="1">
        <f>C6+2000</f>
        <v>1746092769731</v>
      </c>
      <c r="E7" t="str">
        <f t="shared" ref="E7:E38" si="1">"{TS:"&amp;C7&amp;",begin:'crimsonia',end:'"&amp;H7&amp;"',target:'"&amp;I7&amp;"'},"</f>
        <v>{TS:1746092769731,begin:'crimsonia',end:'bt04',target:'satellite'},</v>
      </c>
      <c r="H7" s="2" t="s">
        <v>3</v>
      </c>
      <c r="I7" t="s">
        <v>11</v>
      </c>
    </row>
    <row r="8" spans="2:9" x14ac:dyDescent="0.3">
      <c r="B8" s="1">
        <f t="shared" si="0"/>
        <v>3000</v>
      </c>
      <c r="C8" s="1">
        <f>C7+3000</f>
        <v>1746092772731</v>
      </c>
      <c r="E8" t="str">
        <f t="shared" si="1"/>
        <v>{TS:1746092772731,begin:'crimsonia',end:'bt12',target:'satellite'},</v>
      </c>
      <c r="H8" s="2" t="s">
        <v>0</v>
      </c>
      <c r="I8" t="s">
        <v>11</v>
      </c>
    </row>
    <row r="9" spans="2:9" x14ac:dyDescent="0.3">
      <c r="B9" s="1">
        <f t="shared" si="0"/>
        <v>3000</v>
      </c>
      <c r="C9" s="1">
        <f t="shared" ref="C9:C10" si="2">C8+3000</f>
        <v>1746092775731</v>
      </c>
      <c r="D9">
        <v>10000</v>
      </c>
      <c r="E9" t="str">
        <f t="shared" si="1"/>
        <v>{TS:1746092775731,begin:'crimsonia',end:'bt01',target:'satellite'},</v>
      </c>
      <c r="H9" s="2" t="s">
        <v>4</v>
      </c>
      <c r="I9" t="s">
        <v>11</v>
      </c>
    </row>
    <row r="10" spans="2:9" x14ac:dyDescent="0.3">
      <c r="B10" s="1">
        <f t="shared" si="0"/>
        <v>3000</v>
      </c>
      <c r="C10" s="1">
        <f t="shared" si="2"/>
        <v>1746092778731</v>
      </c>
      <c r="E10" t="str">
        <f t="shared" si="1"/>
        <v>{TS:1746092778731,begin:'crimsonia',end:'bt06',target:'power plant'},</v>
      </c>
      <c r="H10" s="2" t="s">
        <v>5</v>
      </c>
      <c r="I10" t="s">
        <v>12</v>
      </c>
    </row>
    <row r="11" spans="2:9" x14ac:dyDescent="0.3">
      <c r="B11" s="1">
        <f t="shared" si="0"/>
        <v>10000</v>
      </c>
      <c r="C11" s="1">
        <f>C10+10000</f>
        <v>1746092788731</v>
      </c>
      <c r="E11" t="str">
        <f t="shared" si="1"/>
        <v>{TS:1746092788731,begin:'crimsonia',end:'bt10',target:'satellite'},</v>
      </c>
      <c r="H11" s="2" t="s">
        <v>6</v>
      </c>
      <c r="I11" t="s">
        <v>11</v>
      </c>
    </row>
    <row r="12" spans="2:9" x14ac:dyDescent="0.3">
      <c r="B12" s="1">
        <f t="shared" si="0"/>
        <v>3000</v>
      </c>
      <c r="C12" s="1">
        <f>C11+3000</f>
        <v>1746092791731</v>
      </c>
      <c r="E12" t="str">
        <f t="shared" si="1"/>
        <v>{TS:1746092791731,begin:'crimsonia',end:'bt15',target:'satellite'},</v>
      </c>
      <c r="H12" s="2" t="s">
        <v>7</v>
      </c>
      <c r="I12" t="s">
        <v>11</v>
      </c>
    </row>
    <row r="13" spans="2:9" x14ac:dyDescent="0.3">
      <c r="B13" s="1">
        <f t="shared" si="0"/>
        <v>3000</v>
      </c>
      <c r="C13" s="1">
        <f t="shared" ref="C13:C19" si="3">C12+3000</f>
        <v>1746092794731</v>
      </c>
      <c r="E13" t="str">
        <f t="shared" si="1"/>
        <v>{TS:1746092794731,begin:'crimsonia',end:'bt02',target:'satellite'},</v>
      </c>
      <c r="H13" s="2" t="s">
        <v>1</v>
      </c>
      <c r="I13" t="s">
        <v>11</v>
      </c>
    </row>
    <row r="14" spans="2:9" x14ac:dyDescent="0.3">
      <c r="B14" s="1">
        <f t="shared" si="0"/>
        <v>3000</v>
      </c>
      <c r="C14" s="1">
        <f t="shared" si="3"/>
        <v>1746092797731</v>
      </c>
      <c r="E14" t="str">
        <f t="shared" si="1"/>
        <v>{TS:1746092797731,begin:'crimsonia',end:'bt17',target:'power plant'},</v>
      </c>
      <c r="H14" s="2" t="s">
        <v>2</v>
      </c>
      <c r="I14" t="s">
        <v>12</v>
      </c>
    </row>
    <row r="15" spans="2:9" x14ac:dyDescent="0.3">
      <c r="B15" s="1">
        <f t="shared" si="0"/>
        <v>3000</v>
      </c>
      <c r="C15" s="1">
        <f t="shared" si="3"/>
        <v>1746092800731</v>
      </c>
      <c r="E15" t="str">
        <f t="shared" si="1"/>
        <v>{TS:1746092800731,begin:'crimsonia',end:'bt16',target:'satellite'},</v>
      </c>
      <c r="H15" s="2" t="s">
        <v>8</v>
      </c>
      <c r="I15" t="s">
        <v>11</v>
      </c>
    </row>
    <row r="16" spans="2:9" x14ac:dyDescent="0.3">
      <c r="B16" s="1">
        <f t="shared" si="0"/>
        <v>3000</v>
      </c>
      <c r="C16" s="1">
        <f>C15+3000</f>
        <v>1746092803731</v>
      </c>
      <c r="E16" t="str">
        <f t="shared" si="1"/>
        <v>{TS:1746092803731,begin:'crimsonia',end:'bt12',target:'power plant'},</v>
      </c>
      <c r="H16" s="2" t="s">
        <v>0</v>
      </c>
      <c r="I16" t="s">
        <v>12</v>
      </c>
    </row>
    <row r="17" spans="2:9" x14ac:dyDescent="0.3">
      <c r="B17" s="1">
        <f t="shared" si="0"/>
        <v>3000</v>
      </c>
      <c r="C17" s="1">
        <f t="shared" si="3"/>
        <v>1746092806731</v>
      </c>
      <c r="E17" t="str">
        <f t="shared" si="1"/>
        <v>{TS:1746092806731,begin:'crimsonia',end:'bt11',target:'satellite'},</v>
      </c>
      <c r="H17" s="2" t="s">
        <v>9</v>
      </c>
      <c r="I17" t="s">
        <v>11</v>
      </c>
    </row>
    <row r="18" spans="2:9" x14ac:dyDescent="0.3">
      <c r="B18" s="1">
        <f t="shared" si="0"/>
        <v>3000</v>
      </c>
      <c r="C18" s="1">
        <f t="shared" si="3"/>
        <v>1746092809731</v>
      </c>
      <c r="E18" t="str">
        <f t="shared" si="1"/>
        <v>{TS:1746092809731,begin:'crimsonia',end:'bt05',target:'satellite'},</v>
      </c>
      <c r="H18" s="2" t="s">
        <v>10</v>
      </c>
      <c r="I18" t="s">
        <v>11</v>
      </c>
    </row>
    <row r="19" spans="2:9" x14ac:dyDescent="0.3">
      <c r="B19" s="1">
        <f t="shared" si="0"/>
        <v>3000</v>
      </c>
      <c r="C19" s="1">
        <f t="shared" si="3"/>
        <v>1746092812731</v>
      </c>
      <c r="E19" t="str">
        <f t="shared" si="1"/>
        <v>{TS:1746092812731,begin:'crimsonia',end:'bt12',target:'power plant'},</v>
      </c>
      <c r="H19" s="2" t="s">
        <v>0</v>
      </c>
      <c r="I19" t="s">
        <v>12</v>
      </c>
    </row>
    <row r="20" spans="2:9" x14ac:dyDescent="0.3">
      <c r="B20" s="1">
        <f t="shared" si="0"/>
        <v>15000</v>
      </c>
      <c r="C20" s="1">
        <f>C19+15000</f>
        <v>1746092827731</v>
      </c>
      <c r="E20" t="str">
        <f t="shared" si="1"/>
        <v>{TS:1746092827731,begin:'crimsonia',end:'bt01',target:'satellite'},</v>
      </c>
      <c r="H20" s="2" t="s">
        <v>4</v>
      </c>
      <c r="I20" t="s">
        <v>11</v>
      </c>
    </row>
    <row r="21" spans="2:9" x14ac:dyDescent="0.3">
      <c r="B21" s="1">
        <f t="shared" si="0"/>
        <v>3000</v>
      </c>
      <c r="C21" s="1">
        <f>C20+3000</f>
        <v>1746092830731</v>
      </c>
      <c r="E21" t="str">
        <f t="shared" si="1"/>
        <v>{TS:1746092830731,begin:'crimsonia',end:'bt06',target:'satellite'},</v>
      </c>
      <c r="H21" s="2" t="s">
        <v>5</v>
      </c>
      <c r="I21" t="s">
        <v>11</v>
      </c>
    </row>
    <row r="22" spans="2:9" x14ac:dyDescent="0.3">
      <c r="B22" s="1">
        <f t="shared" si="0"/>
        <v>3000</v>
      </c>
      <c r="C22" s="1">
        <f t="shared" ref="C22:C32" si="4">C21+3000</f>
        <v>1746092833731</v>
      </c>
      <c r="E22" t="str">
        <f t="shared" si="1"/>
        <v>{TS:1746092833731,begin:'crimsonia',end:'bt10',target:'power plant'},</v>
      </c>
      <c r="H22" s="2" t="s">
        <v>6</v>
      </c>
      <c r="I22" t="s">
        <v>12</v>
      </c>
    </row>
    <row r="23" spans="2:9" x14ac:dyDescent="0.3">
      <c r="B23" s="1">
        <f t="shared" si="0"/>
        <v>3000</v>
      </c>
      <c r="C23" s="1">
        <f t="shared" si="4"/>
        <v>1746092836731</v>
      </c>
      <c r="E23" t="str">
        <f t="shared" si="1"/>
        <v>{TS:1746092836731,begin:'crimsonia',end:'bt15',target:'satellite'},</v>
      </c>
      <c r="H23" s="2" t="s">
        <v>7</v>
      </c>
      <c r="I23" t="s">
        <v>11</v>
      </c>
    </row>
    <row r="24" spans="2:9" x14ac:dyDescent="0.3">
      <c r="B24" s="1">
        <f t="shared" si="0"/>
        <v>3000</v>
      </c>
      <c r="C24" s="1">
        <f t="shared" si="4"/>
        <v>1746092839731</v>
      </c>
      <c r="E24" t="str">
        <f t="shared" si="1"/>
        <v>{TS:1746092839731,begin:'crimsonia',end:'bt02',target:'satellite'},</v>
      </c>
      <c r="H24" s="2" t="s">
        <v>1</v>
      </c>
      <c r="I24" t="s">
        <v>11</v>
      </c>
    </row>
    <row r="25" spans="2:9" x14ac:dyDescent="0.3">
      <c r="B25" s="1">
        <f t="shared" si="0"/>
        <v>3000</v>
      </c>
      <c r="C25" s="1">
        <f t="shared" si="4"/>
        <v>1746092842731</v>
      </c>
      <c r="E25" t="str">
        <f t="shared" si="1"/>
        <v>{TS:1746092842731,begin:'crimsonia',end:'bt17',target:'satellite'},</v>
      </c>
      <c r="H25" s="2" t="s">
        <v>2</v>
      </c>
      <c r="I25" t="s">
        <v>11</v>
      </c>
    </row>
    <row r="26" spans="2:9" x14ac:dyDescent="0.3">
      <c r="B26" s="1">
        <f t="shared" si="0"/>
        <v>3000</v>
      </c>
      <c r="C26" s="1">
        <f t="shared" si="4"/>
        <v>1746092845731</v>
      </c>
      <c r="E26" t="str">
        <f t="shared" si="1"/>
        <v>{TS:1746092845731,begin:'crimsonia',end:'bt16',target:'power plant'},</v>
      </c>
      <c r="H26" s="2" t="s">
        <v>8</v>
      </c>
      <c r="I26" t="s">
        <v>12</v>
      </c>
    </row>
    <row r="27" spans="2:9" x14ac:dyDescent="0.3">
      <c r="B27" s="1">
        <f t="shared" si="0"/>
        <v>3000</v>
      </c>
      <c r="C27" s="1">
        <f t="shared" si="4"/>
        <v>1746092848731</v>
      </c>
      <c r="E27" t="str">
        <f t="shared" si="1"/>
        <v>{TS:1746092848731,begin:'crimsonia',end:'bt12',target:'satellite'},</v>
      </c>
      <c r="H27" s="2" t="s">
        <v>0</v>
      </c>
      <c r="I27" t="s">
        <v>11</v>
      </c>
    </row>
    <row r="28" spans="2:9" x14ac:dyDescent="0.3">
      <c r="B28" s="1">
        <f t="shared" si="0"/>
        <v>3000</v>
      </c>
      <c r="C28" s="1">
        <f t="shared" si="4"/>
        <v>1746092851731</v>
      </c>
      <c r="E28" t="str">
        <f t="shared" si="1"/>
        <v>{TS:1746092851731,begin:'crimsonia',end:'bt02',target:'satellite'},</v>
      </c>
      <c r="H28" s="2" t="s">
        <v>1</v>
      </c>
      <c r="I28" t="s">
        <v>11</v>
      </c>
    </row>
    <row r="29" spans="2:9" x14ac:dyDescent="0.3">
      <c r="B29" s="1">
        <f t="shared" si="0"/>
        <v>3000</v>
      </c>
      <c r="C29" s="1">
        <f t="shared" si="4"/>
        <v>1746092854731</v>
      </c>
      <c r="E29" t="str">
        <f t="shared" si="1"/>
        <v>{TS:1746092854731,begin:'crimsonia',end:'bt17',target:'power plant'},</v>
      </c>
      <c r="H29" s="2" t="s">
        <v>2</v>
      </c>
      <c r="I29" t="s">
        <v>12</v>
      </c>
    </row>
    <row r="30" spans="2:9" x14ac:dyDescent="0.3">
      <c r="B30" s="1">
        <f t="shared" si="0"/>
        <v>3000</v>
      </c>
      <c r="C30" s="1">
        <f t="shared" si="4"/>
        <v>1746092857731</v>
      </c>
      <c r="E30" t="str">
        <f t="shared" si="1"/>
        <v>{TS:1746092857731,begin:'crimsonia',end:'bt16',target:'satellite'},</v>
      </c>
      <c r="H30" s="2" t="s">
        <v>8</v>
      </c>
      <c r="I30" t="s">
        <v>11</v>
      </c>
    </row>
    <row r="31" spans="2:9" x14ac:dyDescent="0.3">
      <c r="B31" s="1">
        <f t="shared" si="0"/>
        <v>3000</v>
      </c>
      <c r="C31" s="1">
        <f t="shared" si="4"/>
        <v>1746092860731</v>
      </c>
      <c r="E31" t="str">
        <f t="shared" si="1"/>
        <v>{TS:1746092860731,begin:'crimsonia',end:'bt12',target:'power plant'},</v>
      </c>
      <c r="H31" s="2" t="s">
        <v>0</v>
      </c>
      <c r="I31" t="s">
        <v>12</v>
      </c>
    </row>
    <row r="32" spans="2:9" x14ac:dyDescent="0.3">
      <c r="B32" s="1">
        <f t="shared" si="0"/>
        <v>3000</v>
      </c>
      <c r="C32" s="1">
        <f t="shared" si="4"/>
        <v>1746092863731</v>
      </c>
      <c r="E32" t="str">
        <f t="shared" si="1"/>
        <v>{TS:1746092863731,begin:'crimsonia',end:'bt11',target:'satellite'},</v>
      </c>
      <c r="H32" s="2" t="s">
        <v>9</v>
      </c>
      <c r="I32" t="s">
        <v>11</v>
      </c>
    </row>
    <row r="33" spans="2:9" x14ac:dyDescent="0.3">
      <c r="B33" s="1">
        <f t="shared" si="0"/>
        <v>12000</v>
      </c>
      <c r="C33" s="1">
        <f>C32+12000</f>
        <v>1746092875731</v>
      </c>
      <c r="E33" t="str">
        <f t="shared" si="1"/>
        <v>{TS:1746092875731,begin:'crimsonia',end:'bt05',target:'power plant'},</v>
      </c>
      <c r="H33" s="2" t="s">
        <v>10</v>
      </c>
      <c r="I33" t="s">
        <v>12</v>
      </c>
    </row>
    <row r="34" spans="2:9" x14ac:dyDescent="0.3">
      <c r="B34" s="1">
        <f t="shared" si="0"/>
        <v>3000</v>
      </c>
      <c r="C34" s="1">
        <f>C33+3000</f>
        <v>1746092878731</v>
      </c>
      <c r="E34" t="str">
        <f t="shared" si="1"/>
        <v>{TS:1746092878731,begin:'crimsonia',end:'bt12',target:'satellite'},</v>
      </c>
      <c r="H34" s="2" t="s">
        <v>0</v>
      </c>
      <c r="I34" t="s">
        <v>11</v>
      </c>
    </row>
    <row r="35" spans="2:9" x14ac:dyDescent="0.3">
      <c r="B35" s="1">
        <f t="shared" si="0"/>
        <v>2000</v>
      </c>
      <c r="C35" s="1">
        <f t="shared" ref="C11:C38" si="5">C34+2000</f>
        <v>1746092880731</v>
      </c>
      <c r="E35" t="str">
        <f t="shared" si="1"/>
        <v>{TS:1746092880731,begin:'crimsonia',end:'bt01',target:'power plant'},</v>
      </c>
      <c r="H35" s="2" t="s">
        <v>4</v>
      </c>
      <c r="I35" t="s">
        <v>12</v>
      </c>
    </row>
    <row r="36" spans="2:9" x14ac:dyDescent="0.3">
      <c r="B36" s="1">
        <f t="shared" si="0"/>
        <v>2000</v>
      </c>
      <c r="C36" s="1">
        <f t="shared" si="5"/>
        <v>1746092882731</v>
      </c>
      <c r="E36" t="str">
        <f t="shared" si="1"/>
        <v>{TS:1746092882731,begin:'crimsonia',end:'bt06',target:'satellite'},</v>
      </c>
      <c r="H36" s="2" t="s">
        <v>5</v>
      </c>
      <c r="I36" t="s">
        <v>11</v>
      </c>
    </row>
    <row r="37" spans="2:9" x14ac:dyDescent="0.3">
      <c r="B37" s="1">
        <f t="shared" si="0"/>
        <v>2000</v>
      </c>
      <c r="C37" s="1">
        <f t="shared" si="5"/>
        <v>1746092884731</v>
      </c>
      <c r="E37" t="str">
        <f t="shared" si="1"/>
        <v>{TS:1746092884731,begin:'crimsonia',end:'bt10',target:'satellite'},</v>
      </c>
      <c r="H37" s="2" t="s">
        <v>6</v>
      </c>
      <c r="I37" t="s">
        <v>11</v>
      </c>
    </row>
    <row r="38" spans="2:9" x14ac:dyDescent="0.3">
      <c r="B38" s="1">
        <f t="shared" si="0"/>
        <v>2000</v>
      </c>
      <c r="C38" s="1">
        <f t="shared" si="5"/>
        <v>1746092886731</v>
      </c>
      <c r="E38" t="str">
        <f t="shared" si="1"/>
        <v>{TS:1746092886731,begin:'crimsonia',end:'bt15',target:'satellite'},</v>
      </c>
      <c r="H38" s="2" t="s">
        <v>7</v>
      </c>
      <c r="I38" t="s">
        <v>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 Luidalepp</dc:creator>
  <cp:lastModifiedBy>Mait Luidalepp</cp:lastModifiedBy>
  <dcterms:created xsi:type="dcterms:W3CDTF">2025-05-01T10:38:19Z</dcterms:created>
  <dcterms:modified xsi:type="dcterms:W3CDTF">2025-05-01T16:38:35Z</dcterms:modified>
</cp:coreProperties>
</file>