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9903da44954a5d" /></Relationships>
</file>

<file path=xl/workbook.xml><?xml version="1.0" encoding="utf-8"?>
<x:workbook xmlns:x="http://schemas.openxmlformats.org/spreadsheetml/2006/main">
  <x:sheets>
    <x:sheet xmlns:r="http://schemas.openxmlformats.org/officeDocument/2006/relationships" name="README" sheetId="1" r:id="R46568ada646c4a68"/>
    <x:sheet xmlns:r="http://schemas.openxmlformats.org/officeDocument/2006/relationships" name="Raw_Data" sheetId="2" r:id="R41f8821984bd46e2"/>
    <x:sheet xmlns:r="http://schemas.openxmlformats.org/officeDocument/2006/relationships" name="Data_Dictionary" sheetId="3" r:id="Reb9fbf2799c44e8c"/>
    <x:sheet xmlns:r="http://schemas.openxmlformats.org/officeDocument/2006/relationships" name="Business_Questions" sheetId="4" r:id="R9fcae3f76d1247c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00"/>
  </x:numFmts>
  <x:fonts count="5">
    <x:font>
      <x:sz val="11"/>
      <x:name val="Carlito"/>
    </x:font>
    <x:font>
      <x:b/>
      <x:sz val="18"/>
      <x:color rgb="FFFFFFFF"/>
      <x:name val="Carlito"/>
    </x:font>
    <x:font>
      <x:b/>
      <x:sz val="11"/>
      <x:color rgb="FF0B1F5C"/>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0B1F5C"/>
      </x:patternFill>
    </x:fill>
    <x:fill>
      <x:patternFill patternType="solid">
        <x:fgColor rgb="FFDCE6F1"/>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0" xfId="0" applyNumberFormat="1" applyFont="1" applyFill="1" applyBorder="1" applyAlignment="1">
      <x:alignment wrapText="1"/>
    </x:xf>
  </x:cellXfs>
  <x:cellStyles count="1">
    <x:cellStyle name="Normal" xfId="0"/>
  </x:cellStyles>
  <x:dxfs count="2">
    <x:dxf>
      <x:font>
        <x:color rgb="FF991B1B"/>
      </x:font>
      <x:fill>
        <x:patternFill patternType="solid">
          <x:bgColor rgb="FFFECACA"/>
        </x:patternFill>
      </x:fill>
    </x:dxf>
    <x:dxf>
      <x:font>
        <x:color rgb="FF991B1B"/>
      </x:font>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5cbf21a55b47a7" /><Relationship Type="http://schemas.openxmlformats.org/officeDocument/2006/relationships/theme" Target="/xl/theme/theme1.xml" Id="R05055291cd524d7f" /><Relationship Type="http://schemas.openxmlformats.org/officeDocument/2006/relationships/sharedStrings" Target="/xl/sharedStrings.xml" Id="R3f4ec6ab4f1b425a" /><Relationship Type="http://schemas.openxmlformats.org/officeDocument/2006/relationships/worksheet" Target="/xl/worksheets/sheet1.xml" Id="R46568ada646c4a68" /><Relationship Type="http://schemas.openxmlformats.org/officeDocument/2006/relationships/worksheet" Target="/xl/worksheets/sheet2.xml" Id="R41f8821984bd46e2" /><Relationship Type="http://schemas.openxmlformats.org/officeDocument/2006/relationships/worksheet" Target="/xl/worksheets/sheet3.xml" Id="Reb9fbf2799c44e8c" /><Relationship Type="http://schemas.openxmlformats.org/officeDocument/2006/relationships/worksheet" Target="/xl/worksheets/sheet4.xml" Id="R9fcae3f76d1247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5" hidden="0" customWidth="1"/>
  </x:cols>
  <x:sheetData>
    <x:row r="1" ht="30" customHeight="1">
      <x:c r="A1" s="10" t="str">
        <x:v>WPP-Style Marketing Mix Modelling Project</x:v>
      </x:c>
    </x:row>
    <x:row r="2">
      <x:c r="A2" s="11" t="str">
        <x:v>Scenario</x:v>
      </x:c>
    </x:row>
    <x:row r="3">
      <x:c r="A3" s="12" t="str">
        <x:v>You are a Data Analyst supporting a consumer brand. Management wants to understand what drives weekly sales, how much each marketing channel contributes, which channels have the best ROI, and how to reallocate budget without increasing total spend.</x:v>
      </x:c>
    </x:row>
    <x:row r="4">
      <x:c r="A4" s="11" t="str">
        <x:v>Dataset</x:v>
      </x:c>
    </x:row>
    <x:row r="5">
      <x:c r="A5" s="12" t="str">
        <x:v>3 years of weekly national data. The Raw_Data sheet intentionally contains a small number of data-quality issues so you can practice the validation work expected in the WPP role.</x:v>
      </x:c>
    </x:row>
    <x:row r="6">
      <x:c r="A6" s="11" t="str">
        <x:v>Primary outcome</x:v>
      </x:c>
    </x:row>
    <x:row r="7">
      <x:c r="A7" s="12" t="str">
        <x:v>Sales_Units (Revenue_BDT_M is also provided for commercial interpretation).</x:v>
      </x:c>
    </x:row>
    <x:row r="8">
      <x:c r="A8" s="11" t="str">
        <x:v>Project workflow</x:v>
      </x:c>
    </x:row>
    <x:row r="9">
      <x:c r="A9" s="12" t="str">
        <x:v>1. Business understanding  →  2. Data validation  →  3. Cleaning  →  4. EDA  →  5. Feature engineering  →  6. Base regression  →  7. MMM transformations (adstock/saturation)  →  8. Model validation  →  9. Sales contribution &amp; ROI  →  10. Response curves  →  11. Budget optimisation  →  12. Client recommendations.</x:v>
      </x:c>
    </x:row>
    <x:row r="10">
      <x:c r="A10" s="11" t="str">
        <x:v>Important</x:v>
      </x:c>
    </x:row>
    <x:row r="11">
      <x:c r="A11" s="12" t="str">
        <x:v>Do not delete suspicious records immediately. First identify, document, and justify every correction. That audit trail is part of the job.</x:v>
      </x:c>
    </x:row>
    <x:row r="12">
      <x:c r="A12" s="11" t="str">
        <x:v>Suggested tools</x:v>
      </x:c>
    </x:row>
    <x:row r="13">
      <x:c r="A13" s="12" t="str">
        <x:v>PostgreSQL or MySQL for extraction/validation; Python (Pandas, NumPy, statsmodels, matplotlib) for modelling; Excel for checks/ROI workbooks; Power BI is optional for presentation.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7" hidden="0" customWidth="1"/>
    <x:col min="2" max="2" width="11" hidden="0" customWidth="1"/>
    <x:col min="3" max="3" width="13"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s>
  <x:sheetData>
    <x:row r="1">
      <x:c r="A1" s="18" t="str">
        <x:v>Week_Start</x:v>
      </x:c>
      <x:c r="B1" s="18" t="str">
        <x:v>Week_ID</x:v>
      </x:c>
      <x:c r="C1" s="18" t="str">
        <x:v>Market</x:v>
      </x:c>
      <x:c r="D1" s="18" t="str">
        <x:v>Sales_Units</x:v>
      </x:c>
      <x:c r="E1" s="18" t="str">
        <x:v>Revenue_BDT_M</x:v>
      </x:c>
      <x:c r="F1" s="18" t="str">
        <x:v>Avg_Price_BDT</x:v>
      </x:c>
      <x:c r="G1" s="18" t="str">
        <x:v>Promo_Discount_Pct</x:v>
      </x:c>
      <x:c r="H1" s="18" t="str">
        <x:v>Distribution_Pct</x:v>
      </x:c>
      <x:c r="I1" s="18" t="str">
        <x:v>Holiday_Index</x:v>
      </x:c>
      <x:c r="J1" s="18" t="str">
        <x:v>Competitor_Activity_Index</x:v>
      </x:c>
      <x:c r="K1" s="18" t="str">
        <x:v>TV_Spend_BDT_M</x:v>
      </x:c>
      <x:c r="L1" s="18" t="str">
        <x:v>Search_Spend_BDT_M</x:v>
      </x:c>
      <x:c r="M1" s="18" t="str">
        <x:v>Meta_Spend_BDT_M</x:v>
      </x:c>
      <x:c r="N1" s="18" t="str">
        <x:v>YouTube_Spend_BDT_M</x:v>
      </x:c>
      <x:c r="O1" s="18" t="str">
        <x:v>OOH_Spend_BDT_M</x:v>
      </x:c>
    </x:row>
    <x:row r="2">
      <x:c r="A2" s="22" t="n">
        <x:v>44928</x:v>
      </x:c>
      <x:c r="B2" t="str">
        <x:v>W001</x:v>
      </x:c>
      <x:c r="C2" t="str">
        <x:v>National</x:v>
      </x:c>
      <x:c r="D2" s="24" t="n">
        <x:v>83974</x:v>
      </x:c>
      <x:c r="E2" s="26" t="n">
        <x:v>47.22</x:v>
      </x:c>
      <x:c r="F2" s="26" t="n">
        <x:v>562.32</x:v>
      </x:c>
      <x:c r="G2" s="26" t="n">
        <x:v>0</x:v>
      </x:c>
      <x:c r="H2" s="26" t="n">
        <x:v>82.16</x:v>
      </x:c>
      <x:c r="I2" s="26" t="n">
        <x:v>0.4</x:v>
      </x:c>
      <x:c r="J2" s="26" t="n">
        <x:v>57.58</x:v>
      </x:c>
      <x:c r="K2" s="26" t="n">
        <x:v>5.06</x:v>
      </x:c>
      <x:c r="L2" s="26" t="n">
        <x:v>2.02</x:v>
      </x:c>
      <x:c r="M2" s="26" t="n">
        <x:v>2.73</x:v>
      </x:c>
      <x:c r="N2" s="26" t="n">
        <x:v>2.02</x:v>
      </x:c>
      <x:c r="O2" s="26" t="n">
        <x:v>1.83</x:v>
      </x:c>
    </x:row>
    <x:row r="3">
      <x:c r="A3" s="22" t="n">
        <x:v>44935</x:v>
      </x:c>
      <x:c r="B3" t="str">
        <x:v>W002</x:v>
      </x:c>
      <x:c r="C3" t="str">
        <x:v>National</x:v>
      </x:c>
      <x:c r="D3" s="24" t="n">
        <x:v>103502</x:v>
      </x:c>
      <x:c r="E3" s="26" t="n">
        <x:v>57.6</x:v>
      </x:c>
      <x:c r="F3" s="26" t="n">
        <x:v>556.47</x:v>
      </x:c>
      <x:c r="G3" s="26" t="n">
        <x:v>0</x:v>
      </x:c>
      <x:c r="H3" s="26" t="n">
        <x:v>84.28</x:v>
      </x:c>
      <x:c r="I3" s="26" t="n">
        <x:v>0</x:v>
      </x:c>
      <x:c r="J3" s="26" t="n">
        <x:v>47.18</x:v>
      </x:c>
      <x:c r="K3" s="26" t="n">
        <x:v>3.78</x:v>
      </x:c>
      <x:c r="L3" s="26" t="n">
        <x:v>2.25</x:v>
      </x:c>
      <x:c r="M3" s="26" t="n">
        <x:v>2.64</x:v>
      </x:c>
      <x:c r="N3" s="26" t="n">
        <x:v>1.6</x:v>
      </x:c>
      <x:c r="O3" s="26" t="n">
        <x:v>1.96</x:v>
      </x:c>
    </x:row>
    <x:row r="4">
      <x:c r="A4" s="22" t="n">
        <x:v>44942</x:v>
      </x:c>
      <x:c r="B4" t="str">
        <x:v>W003</x:v>
      </x:c>
      <x:c r="C4" t="str">
        <x:v>National</x:v>
      </x:c>
      <x:c r="D4" s="24" t="n">
        <x:v>87890</x:v>
      </x:c>
      <x:c r="E4" s="26" t="n">
        <x:v>48.66</x:v>
      </x:c>
      <x:c r="F4" s="26" t="n">
        <x:v>553.7</x:v>
      </x:c>
      <x:c r="G4" s="26" t="n">
        <x:v>0</x:v>
      </x:c>
      <x:c r="H4" s="26" t="n">
        <x:v>83.93</x:v>
      </x:c>
      <x:c r="I4" s="26" t="n">
        <x:v>0.2</x:v>
      </x:c>
      <x:c r="J4" s="26" t="n">
        <x:v>63.45</x:v>
      </x:c>
      <x:c r="K4" s="26" t="n">
        <x:v>5.58</x:v>
      </x:c>
      <x:c r="L4" s="26" t="n">
        <x:v>2.62</x:v>
      </x:c>
      <x:c r="M4" s="26" t="n">
        <x:v>3.19</x:v>
      </x:c>
      <x:c r="N4" s="26" t="n">
        <x:v>1.75</x:v>
      </x:c>
      <x:c r="O4" s="26" t="n">
        <x:v>1.49</x:v>
      </x:c>
    </x:row>
    <x:row r="5">
      <x:c r="A5" s="22" t="n">
        <x:v>44949</x:v>
      </x:c>
      <x:c r="B5" t="str">
        <x:v>W004</x:v>
      </x:c>
      <x:c r="C5" t="str">
        <x:v>National</x:v>
      </x:c>
      <x:c r="D5" s="24" t="n">
        <x:v>105238</x:v>
      </x:c>
      <x:c r="E5" s="26" t="n">
        <x:v>58.84</x:v>
      </x:c>
      <x:c r="F5" s="26" t="n">
        <x:v>559.07</x:v>
      </x:c>
      <x:c r="G5" s="26" t="n">
        <x:v>0</x:v>
      </x:c>
      <x:c r="H5" s="26" t="n">
        <x:v>86.86</x:v>
      </x:c>
      <x:c r="I5" s="26" t="n">
        <x:v>0</x:v>
      </x:c>
      <x:c r="J5" s="26" t="n">
        <x:v>60.27</x:v>
      </x:c>
      <x:c r="K5" s="26" t="n">
        <x:v>4.41</x:v>
      </x:c>
      <x:c r="L5" s="26" t="n">
        <x:v>2.21</x:v>
      </x:c>
      <x:c r="M5" s="26" t="n">
        <x:v>3.59</x:v>
      </x:c>
      <x:c r="N5" s="26" t="n">
        <x:v>1.72</x:v>
      </x:c>
      <x:c r="O5" s="26" t="n">
        <x:v>1.84</x:v>
      </x:c>
    </x:row>
    <x:row r="6">
      <x:c r="A6" s="22" t="n">
        <x:v>44956</x:v>
      </x:c>
      <x:c r="B6" t="str">
        <x:v>W005</x:v>
      </x:c>
      <x:c r="C6" t="str">
        <x:v>National</x:v>
      </x:c>
      <x:c r="D6" s="24" t="n">
        <x:v>98081</x:v>
      </x:c>
      <x:c r="E6" s="26" t="n">
        <x:v>54.05</x:v>
      </x:c>
      <x:c r="F6" s="26" t="n">
        <x:v>551.1</x:v>
      </x:c>
      <x:c r="G6" s="26" t="n">
        <x:v>0</x:v>
      </x:c>
      <x:c r="H6" s="26" t="n">
        <x:v>80.79</x:v>
      </x:c>
      <x:c r="I6" s="26" t="n">
        <x:v>0</x:v>
      </x:c>
      <x:c r="J6" s="26" t="n">
        <x:v>53.22</x:v>
      </x:c>
      <x:c r="K6" s="26" t="n">
        <x:v>6.02</x:v>
      </x:c>
      <x:c r="L6" s="26" t="n">
        <x:v>1.45</x:v>
      </x:c>
      <x:c r="M6" s="26" t="n">
        <x:v>2.61</x:v>
      </x:c>
      <x:c r="N6" s="26" t="n">
        <x:v>1.92</x:v>
      </x:c>
      <x:c r="O6" s="26" t="n">
        <x:v>2.38</x:v>
      </x:c>
    </x:row>
    <x:row r="7">
      <x:c r="A7" s="22" t="n">
        <x:v>44963</x:v>
      </x:c>
      <x:c r="B7" t="str">
        <x:v>W006</x:v>
      </x:c>
      <x:c r="C7" t="str">
        <x:v>National</x:v>
      </x:c>
      <x:c r="D7" s="24" t="n">
        <x:v>95945</x:v>
      </x:c>
      <x:c r="E7" s="26" t="n">
        <x:v>53.84</x:v>
      </x:c>
      <x:c r="F7" s="26" t="n">
        <x:v>561.18</x:v>
      </x:c>
      <x:c r="G7" s="26" t="n">
        <x:v>0</x:v>
      </x:c>
      <x:c r="H7" s="26" t="n">
        <x:v>86.95</x:v>
      </x:c>
      <x:c r="I7" s="26" t="n">
        <x:v>0</x:v>
      </x:c>
      <x:c r="J7" s="26" t="n">
        <x:v>76.73</x:v>
      </x:c>
      <x:c r="K7" s="26" t="n">
        <x:v>6.15</x:v>
      </x:c>
      <x:c r="L7" s="26" t="n">
        <x:v>2.58</x:v>
      </x:c>
      <x:c r="M7" s="26" t="n">
        <x:v>3.37</x:v>
      </x:c>
      <x:c r="N7" s="26" t="n">
        <x:v>2.31</x:v>
      </x:c>
      <x:c r="O7" s="26" t="n">
        <x:v>1.57</x:v>
      </x:c>
    </x:row>
    <x:row r="8">
      <x:c r="A8" s="22" t="n">
        <x:v>44970</x:v>
      </x:c>
      <x:c r="B8" t="str">
        <x:v>W007</x:v>
      </x:c>
      <x:c r="C8" t="str">
        <x:v>National</x:v>
      </x:c>
      <x:c r="D8" s="24" t="n">
        <x:v>91241</x:v>
      </x:c>
      <x:c r="E8" s="26" t="n">
        <x:v>51.85</x:v>
      </x:c>
      <x:c r="F8" s="26" t="n">
        <x:v>568.24</x:v>
      </x:c>
      <x:c r="G8" s="26" t="n">
        <x:v>0</x:v>
      </x:c>
      <x:c r="H8" s="26" t="n">
        <x:v>84.2</x:v>
      </x:c>
      <x:c r="I8" s="26" t="n">
        <x:v>0</x:v>
      </x:c>
      <x:c r="J8" s="26" t="n">
        <x:v>67</x:v>
      </x:c>
      <x:c r="K8" s="26" t="n">
        <x:v>7.02</x:v>
      </x:c>
      <x:c r="L8" s="26" t="n">
        <x:v>1.73</x:v>
      </x:c>
      <x:c r="M8" s="26" t="n">
        <x:v>1.65</x:v>
      </x:c>
      <x:c r="N8" s="26" t="n">
        <x:v>1.68</x:v>
      </x:c>
      <x:c r="O8" s="26" t="n">
        <x:v>1.68</x:v>
      </x:c>
    </x:row>
    <x:row r="9">
      <x:c r="A9" s="22" t="n">
        <x:v>44977</x:v>
      </x:c>
      <x:c r="B9" t="str">
        <x:v>W008</x:v>
      </x:c>
      <x:c r="C9" t="str">
        <x:v>National</x:v>
      </x:c>
      <x:c r="D9" s="24" t="n">
        <x:v>114414</x:v>
      </x:c>
      <x:c r="E9" s="26" t="n">
        <x:v>64.54</x:v>
      </x:c>
      <x:c r="F9" s="26" t="n">
        <x:v>564.11</x:v>
      </x:c>
      <x:c r="G9" s="26" t="n">
        <x:v>0</x:v>
      </x:c>
      <x:c r="H9" s="26" t="n">
        <x:v>86.27</x:v>
      </x:c>
      <x:c r="I9" s="26" t="n">
        <x:v>0</x:v>
      </x:c>
      <x:c r="J9" s="26" t="n">
        <x:v>44.11</x:v>
      </x:c>
      <x:c r="K9" s="26" t="n">
        <x:v>7.39</x:v>
      </x:c>
      <x:c r="L9" s="26" t="n">
        <x:v>2.71</x:v>
      </x:c>
      <x:c r="M9" s="26" t="n">
        <x:v>2.49</x:v>
      </x:c>
      <x:c r="N9" s="26" t="n">
        <x:v>2.34</x:v>
      </x:c>
      <x:c r="O9" s="26" t="n">
        <x:v>1.63</x:v>
      </x:c>
    </x:row>
    <x:row r="10">
      <x:c r="A10" s="22" t="n">
        <x:v>44984</x:v>
      </x:c>
      <x:c r="B10" t="str">
        <x:v>W009</x:v>
      </x:c>
      <x:c r="C10" t="str">
        <x:v>National</x:v>
      </x:c>
      <x:c r="D10" s="24" t="n">
        <x:v>110908</x:v>
      </x:c>
      <x:c r="E10" s="26" t="n">
        <x:v>60.96</x:v>
      </x:c>
      <x:c r="F10" s="26" t="n">
        <x:v>549.65</x:v>
      </x:c>
      <x:c r="G10" s="26" t="n">
        <x:v>5</x:v>
      </x:c>
      <x:c r="H10" s="26" t="n">
        <x:v>81.96</x:v>
      </x:c>
      <x:c r="I10" s="26" t="n">
        <x:v>0</x:v>
      </x:c>
      <x:c r="J10" s="26" t="n">
        <x:v>75.77</x:v>
      </x:c>
      <x:c r="K10" s="26" t="n">
        <x:v>6.48</x:v>
      </x:c>
      <x:c r="L10" s="26" t="n">
        <x:v>2.28</x:v>
      </x:c>
      <x:c r="M10" s="26" t="n">
        <x:v>3.29</x:v>
      </x:c>
      <x:c r="N10" s="26" t="n">
        <x:v>2.32</x:v>
      </x:c>
      <x:c r="O10" s="26" t="n">
        <x:v>2.54</x:v>
      </x:c>
    </x:row>
    <x:row r="11">
      <x:c r="A11" s="22" t="n">
        <x:v>44991</x:v>
      </x:c>
      <x:c r="B11" t="str">
        <x:v>W010</x:v>
      </x:c>
      <x:c r="C11" t="str">
        <x:v>National</x:v>
      </x:c>
      <x:c r="D11" s="24" t="n">
        <x:v>104472</x:v>
      </x:c>
      <x:c r="E11" s="26" t="n">
        <x:v>59.15</x:v>
      </x:c>
      <x:c r="F11" s="26" t="n">
        <x:v>566.18</x:v>
      </x:c>
      <x:c r="G11" s="26" t="n">
        <x:v>0</x:v>
      </x:c>
      <x:c r="H11" s="26" t="n">
        <x:v>85.26</x:v>
      </x:c>
      <x:c r="I11" s="26" t="n">
        <x:v>0</x:v>
      </x:c>
      <x:c r="J11" s="26" t="n">
        <x:v>74.86</x:v>
      </x:c>
      <x:c r="K11" s="26" t="n">
        <x:v>6.1</x:v>
      </x:c>
      <x:c r="L11" s="26" t="n">
        <x:v>2.39</x:v>
      </x:c>
      <x:c r="M11" s="26" t="n">
        <x:v>3.09</x:v>
      </x:c>
      <x:c r="N11" s="26" t="n">
        <x:v>1.42</x:v>
      </x:c>
      <x:c r="O11" s="26" t="n">
        <x:v>1.51</x:v>
      </x:c>
    </x:row>
    <x:row r="12">
      <x:c r="A12" s="22" t="n">
        <x:v>44998</x:v>
      </x:c>
      <x:c r="B12" t="str">
        <x:v>W011</x:v>
      </x:c>
      <x:c r="C12" t="str">
        <x:v>National</x:v>
      </x:c>
      <x:c r="D12" s="24" t="n">
        <x:v>96944</x:v>
      </x:c>
      <x:c r="E12" s="26" t="n">
        <x:v>55.23</x:v>
      </x:c>
      <x:c r="F12" s="26" t="n">
        <x:v>569.7</x:v>
      </x:c>
      <x:c r="G12" s="26" t="n">
        <x:v>0</x:v>
      </x:c>
      <x:c r="H12" s="26" t="n">
        <x:v>84.7</x:v>
      </x:c>
      <x:c r="I12" s="26" t="n">
        <x:v>0</x:v>
      </x:c>
      <x:c r="J12" s="26" t="n">
        <x:v>62.97</x:v>
      </x:c>
      <x:c r="K12" s="26" t="n">
        <x:v>5.31</x:v>
      </x:c>
      <x:c r="L12" s="26" t="n">
        <x:v>2.32</x:v>
      </x:c>
      <x:c r="M12" s="26" t="n">
        <x:v>2.65</x:v>
      </x:c>
      <x:c r="N12" s="26" t="n">
        <x:v>2.75</x:v>
      </x:c>
      <x:c r="O12" s="26" t="n">
        <x:v>1.45</x:v>
      </x:c>
    </x:row>
    <x:row r="13">
      <x:c r="A13" s="22" t="n">
        <x:v>45005</x:v>
      </x:c>
      <x:c r="B13" t="str">
        <x:v>W012</x:v>
      </x:c>
      <x:c r="C13" t="str">
        <x:v>National</x:v>
      </x:c>
      <x:c r="D13" s="24" t="n">
        <x:v>98502</x:v>
      </x:c>
      <x:c r="E13" s="26" t="n">
        <x:v>55.99</x:v>
      </x:c>
      <x:c r="F13" s="26" t="n">
        <x:v>568.39</x:v>
      </x:c>
      <x:c r="G13" s="26" t="n">
        <x:v>0</x:v>
      </x:c>
      <x:c r="H13" s="26" t="n">
        <x:v>83.28</x:v>
      </x:c>
      <x:c r="I13" s="26" t="n">
        <x:v>0</x:v>
      </x:c>
      <x:c r="J13" s="26" t="n">
        <x:v>56.36</x:v>
      </x:c>
      <x:c r="K13" s="26" t="n">
        <x:v>4.71</x:v>
      </x:c>
      <x:c r="L13" s="26" t="n">
        <x:v>2.45</x:v>
      </x:c>
      <x:c r="M13" s="26" t="n">
        <x:v>3.65</x:v>
      </x:c>
      <x:c r="N13" s="26" t="n">
        <x:v>1.93</x:v>
      </x:c>
      <x:c r="O13" s="26" t="n">
        <x:v>2.36</x:v>
      </x:c>
    </x:row>
    <x:row r="14">
      <x:c r="A14" s="22" t="n">
        <x:v>45012</x:v>
      </x:c>
      <x:c r="B14" t="str">
        <x:v>W013</x:v>
      </x:c>
      <x:c r="C14" t="str">
        <x:v>National</x:v>
      </x:c>
      <x:c r="D14" s="24" t="n">
        <x:v>96730</x:v>
      </x:c>
      <x:c r="E14" s="26" t="n">
        <x:v>54.66</x:v>
      </x:c>
      <x:c r="F14" s="26" t="n">
        <x:v>565.1</x:v>
      </x:c>
      <x:c r="G14" s="26" t="n">
        <x:v>0</x:v>
      </x:c>
      <x:c r="H14" s="26" t="n">
        <x:v>87.09</x:v>
      </x:c>
      <x:c r="I14" s="26" t="n">
        <x:v>0</x:v>
      </x:c>
      <x:c r="J14" s="26" t="n">
        <x:v>68.73</x:v>
      </x:c>
      <x:c r="K14" s="26" t="n">
        <x:v>7.25</x:v>
      </x:c>
      <x:c r="L14" s="26" t="n">
        <x:v>2.06</x:v>
      </x:c>
      <x:c r="M14" s="26" t="n">
        <x:v>1.95</x:v>
      </x:c>
      <x:c r="N14" s="26" t="n">
        <x:v>1.46</x:v>
      </x:c>
      <x:c r="O14" s="26" t="n">
        <x:v>2.42</x:v>
      </x:c>
    </x:row>
    <x:row r="15">
      <x:c r="A15" s="22" t="n">
        <x:v>45019</x:v>
      </x:c>
      <x:c r="B15" t="str">
        <x:v>W014</x:v>
      </x:c>
      <x:c r="C15" t="str">
        <x:v>National</x:v>
      </x:c>
      <x:c r="D15" s="24" t="n">
        <x:v>110002</x:v>
      </x:c>
      <x:c r="E15" s="26" t="n">
        <x:v>62.87</x:v>
      </x:c>
      <x:c r="F15" s="26" t="n">
        <x:v>571.52</x:v>
      </x:c>
      <x:c r="G15" s="26" t="n">
        <x:v>0</x:v>
      </x:c>
      <x:c r="H15" s="26" t="n">
        <x:v>83.43</x:v>
      </x:c>
      <x:c r="I15" s="26" t="n">
        <x:v>0.4</x:v>
      </x:c>
      <x:c r="J15" s="26" t="n">
        <x:v>57.98</x:v>
      </x:c>
      <x:c r="K15" s="26" t="n">
        <x:v>6.42</x:v>
      </x:c>
      <x:c r="L15" s="26" t="n">
        <x:v>2.85</x:v>
      </x:c>
      <x:c r="M15" s="26" t="n">
        <x:v>3.93</x:v>
      </x:c>
      <x:c r="N15" s="26" t="n">
        <x:v>2.15</x:v>
      </x:c>
      <x:c r="O15" s="26" t="n">
        <x:v>2.96</x:v>
      </x:c>
    </x:row>
    <x:row r="16">
      <x:c r="A16" s="22" t="n">
        <x:v>45026</x:v>
      </x:c>
      <x:c r="B16" t="str">
        <x:v>W015</x:v>
      </x:c>
      <x:c r="C16" t="str">
        <x:v>National</x:v>
      </x:c>
      <x:c r="D16" s="24" t="n">
        <x:v>118338</x:v>
      </x:c>
      <x:c r="E16" s="26" t="n">
        <x:v>64.95</x:v>
      </x:c>
      <x:c r="F16" s="26" t="n">
        <x:v>548.84</x:v>
      </x:c>
      <x:c r="G16" s="26" t="n">
        <x:v>5</x:v>
      </x:c>
      <x:c r="H16" s="26" t="n">
        <x:v>86.1</x:v>
      </x:c>
      <x:c r="I16" s="26" t="n">
        <x:v>0.4</x:v>
      </x:c>
      <x:c r="J16" s="26" t="n">
        <x:v>44.03</x:v>
      </x:c>
      <x:c r="K16" s="26" t="n">
        <x:v>8.44</x:v>
      </x:c>
      <x:c r="L16" s="26" t="n">
        <x:v>3.88</x:v>
      </x:c>
      <x:c r="M16" s="26" t="n">
        <x:v>4.15</x:v>
      </x:c>
      <x:c r="N16" s="26" t="n">
        <x:v>2.02</x:v>
      </x:c>
      <x:c r="O16" s="26" t="n">
        <x:v>2.26</x:v>
      </x:c>
    </x:row>
    <x:row r="17">
      <x:c r="A17" s="22" t="n">
        <x:v>45033</x:v>
      </x:c>
      <x:c r="B17" t="str">
        <x:v>W016</x:v>
      </x:c>
      <x:c r="C17" t="str">
        <x:v>National</x:v>
      </x:c>
      <x:c r="D17" s="24" t="n">
        <x:v>114883</x:v>
      </x:c>
      <x:c r="E17" s="26" t="n">
        <x:v>65.34</x:v>
      </x:c>
      <x:c r="F17" s="26" t="n">
        <x:v>568.78</x:v>
      </x:c>
      <x:c r="G17" s="26" t="n">
        <x:v>0</x:v>
      </x:c>
      <x:c r="H17" s="26" t="n">
        <x:v>84.59</x:v>
      </x:c>
      <x:c r="I17" s="26" t="n">
        <x:v>0.8</x:v>
      </x:c>
      <x:c r="J17" s="26" t="n">
        <x:v>48.91</x:v>
      </x:c>
      <x:c r="K17" s="26" t="n">
        <x:v>7.01</x:v>
      </x:c>
      <x:c r="L17" s="26" t="n">
        <x:v>3.26</x:v>
      </x:c>
      <x:c r="M17" s="26" t="n">
        <x:v>3.44</x:v>
      </x:c>
      <x:c r="N17" s="26" t="n">
        <x:v>2.26</x:v>
      </x:c>
      <x:c r="O17" s="26" t="n">
        <x:v>2.98</x:v>
      </x:c>
    </x:row>
    <x:row r="18">
      <x:c r="A18" s="22" t="n">
        <x:v>45040</x:v>
      </x:c>
      <x:c r="B18" t="str">
        <x:v>W017</x:v>
      </x:c>
      <x:c r="C18" t="str">
        <x:v>National</x:v>
      </x:c>
      <x:c r="D18" s="24" t="n">
        <x:v>111068</x:v>
      </x:c>
      <x:c r="E18" s="26" t="n">
        <x:v>63.05</x:v>
      </x:c>
      <x:c r="F18" s="26" t="n">
        <x:v>567.63</x:v>
      </x:c>
      <x:c r="G18" s="26" t="n">
        <x:v>0</x:v>
      </x:c>
      <x:c r="H18" s="26" t="n">
        <x:v>86.81</x:v>
      </x:c>
      <x:c r="I18" s="26" t="n">
        <x:v>0.6</x:v>
      </x:c>
      <x:c r="J18" s="26" t="n">
        <x:v>54.44</x:v>
      </x:c>
      <x:c r="K18" s="26" t="n">
        <x:v>7.08</x:v>
      </x:c>
      <x:c r="L18" s="26" t="n">
        <x:v>2.7</x:v>
      </x:c>
      <x:c r="M18" s="26" t="n">
        <x:v>2.68</x:v>
      </x:c>
      <x:c r="N18" s="26" t="n">
        <x:v>1.81</x:v>
      </x:c>
      <x:c r="O18" s="26" t="n">
        <x:v>2.25</x:v>
      </x:c>
    </x:row>
    <x:row r="19">
      <x:c r="A19" s="22" t="n">
        <x:v>45047</x:v>
      </x:c>
      <x:c r="B19" t="str">
        <x:v>W018</x:v>
      </x:c>
      <x:c r="C19" t="str">
        <x:v>National</x:v>
      </x:c>
      <x:c r="D19" s="24" t="n">
        <x:v>121402</x:v>
      </x:c>
      <x:c r="E19" s="26" t="n">
        <x:v>64.8</x:v>
      </x:c>
      <x:c r="F19" s="26" t="n">
        <x:v>533.8</x:v>
      </x:c>
      <x:c r="G19" s="26" t="n">
        <x:v>10</x:v>
      </x:c>
      <x:c r="H19" s="26" t="n">
        <x:v>83.2</x:v>
      </x:c>
      <x:c r="I19" s="26" t="n">
        <x:v>0.6</x:v>
      </x:c>
      <x:c r="J19" s="26" t="n">
        <x:v>45.5</x:v>
      </x:c>
      <x:c r="K19" s="26" t="n">
        <x:v>8.18</x:v>
      </x:c>
      <x:c r="L19" s="26" t="n">
        <x:v>3.37</x:v>
      </x:c>
      <x:c r="M19" s="26" t="n">
        <x:v>3.77</x:v>
      </x:c>
      <x:c r="N19" s="26" t="n">
        <x:v>2.41</x:v>
      </x:c>
      <x:c r="O19" s="26" t="n">
        <x:v>2.66</x:v>
      </x:c>
    </x:row>
    <x:row r="20">
      <x:c r="A20" s="22" t="n">
        <x:v>45054</x:v>
      </x:c>
      <x:c r="B20" t="str">
        <x:v>W019</x:v>
      </x:c>
      <x:c r="C20" t="str">
        <x:v>National</x:v>
      </x:c>
      <x:c r="D20" s="24" t="n">
        <x:v>110473</x:v>
      </x:c>
      <x:c r="E20" s="26" t="n">
        <x:v>62.59</x:v>
      </x:c>
      <x:c r="F20" s="26" t="n">
        <x:v>566.57</x:v>
      </x:c>
      <x:c r="G20" s="26" t="n">
        <x:v>0</x:v>
      </x:c>
      <x:c r="H20" s="26" t="n">
        <x:v>85.33</x:v>
      </x:c>
      <x:c r="I20" s="26" t="n">
        <x:v>0.8</x:v>
      </x:c>
      <x:c r="J20" s="26" t="n">
        <x:v>47.94</x:v>
      </x:c>
      <x:c r="K20" s="26" t="n">
        <x:v>8.8</x:v>
      </x:c>
      <x:c r="L20" s="26" t="n">
        <x:v>3.24</x:v>
      </x:c>
      <x:c r="M20" s="26" t="n">
        <x:v>3.94</x:v>
      </x:c>
      <x:c r="N20" s="26" t="n">
        <x:v>1.84</x:v>
      </x:c>
      <x:c r="O20" s="26" t="n">
        <x:v>3.06</x:v>
      </x:c>
    </x:row>
    <x:row r="21">
      <x:c r="A21" s="22" t="n">
        <x:v>45061</x:v>
      </x:c>
      <x:c r="B21" t="str">
        <x:v>W020</x:v>
      </x:c>
      <x:c r="C21" t="str">
        <x:v>National</x:v>
      </x:c>
      <x:c r="D21" s="24" t="n">
        <x:v>111999</x:v>
      </x:c>
      <x:c r="E21" s="26" t="n">
        <x:v>63</x:v>
      </x:c>
      <x:c r="F21" s="26" t="n">
        <x:v>562.55</x:v>
      </x:c>
      <x:c r="G21" s="26" t="n">
        <x:v>0</x:v>
      </x:c>
      <x:c r="H21" s="26" t="n">
        <x:v>85.73</x:v>
      </x:c>
      <x:c r="I21" s="26" t="n">
        <x:v>1</x:v>
      </x:c>
      <x:c r="J21" s="26" t="n">
        <x:v>45.32</x:v>
      </x:c>
      <x:c r="K21" s="26" t="n">
        <x:v>8.03</x:v>
      </x:c>
      <x:c r="L21" s="26" t="n">
        <x:v>3.39</x:v>
      </x:c>
      <x:c r="M21" s="26" t="n">
        <x:v>3.76</x:v>
      </x:c>
      <x:c r="N21" s="26" t="n">
        <x:v>3.17</x:v>
      </x:c>
      <x:c r="O21" s="26" t="n">
        <x:v>2.37</x:v>
      </x:c>
    </x:row>
    <x:row r="22">
      <x:c r="A22" s="22" t="n">
        <x:v>45068</x:v>
      </x:c>
      <x:c r="B22" t="str">
        <x:v>W021</x:v>
      </x:c>
      <x:c r="C22" t="str">
        <x:v>National</x:v>
      </x:c>
      <x:c r="D22" s="24" t="n">
        <x:v>125422</x:v>
      </x:c>
      <x:c r="E22" s="26" t="n">
        <x:v>70.28</x:v>
      </x:c>
      <x:c r="F22" s="26" t="n">
        <x:v>560.36</x:v>
      </x:c>
      <x:c r="G22" s="26" t="n">
        <x:v>0</x:v>
      </x:c>
      <x:c r="H22" s="26" t="n">
        <x:v>91.75</x:v>
      </x:c>
      <x:c r="I22" s="26" t="n">
        <x:v>0.4</x:v>
      </x:c>
      <x:c r="J22" s="26" t="n">
        <x:v>47.97</x:v>
      </x:c>
      <x:c r="K22" s="26" t="n">
        <x:v>9.17</x:v>
      </x:c>
      <x:c r="L22" s="26" t="n">
        <x:v>2.89</x:v>
      </x:c>
      <x:c r="M22" s="26" t="n">
        <x:v>3.47</x:v>
      </x:c>
      <x:c r="N22" s="26" t="n">
        <x:v>1.79</x:v>
      </x:c>
      <x:c r="O22" s="26" t="n">
        <x:v>2.48</x:v>
      </x:c>
    </x:row>
    <x:row r="23">
      <x:c r="A23" s="22" t="n">
        <x:v>45075</x:v>
      </x:c>
      <x:c r="B23" t="str">
        <x:v>W022</x:v>
      </x:c>
      <x:c r="C23" t="str">
        <x:v>National</x:v>
      </x:c>
      <x:c r="D23" s="24" t="n">
        <x:v>136607</x:v>
      </x:c>
      <x:c r="E23" s="26" t="n">
        <x:v>65.77</x:v>
      </x:c>
      <x:c r="F23" s="26" t="n">
        <x:v>481.42</x:v>
      </x:c>
      <x:c r="G23" s="26" t="n">
        <x:v>20</x:v>
      </x:c>
      <x:c r="H23" s="26" t="n">
        <x:v>82.7</x:v>
      </x:c>
      <x:c r="I23" s="26" t="n">
        <x:v>0.8</x:v>
      </x:c>
      <x:c r="J23" s="26" t="n">
        <x:v>61.74</x:v>
      </x:c>
      <x:c r="K23" s="26" t="n">
        <x:v>8.92</x:v>
      </x:c>
      <x:c r="L23" s="26" t="n">
        <x:v>3.2</x:v>
      </x:c>
      <x:c r="M23" s="26" t="n">
        <x:v>4.19</x:v>
      </x:c>
      <x:c r="N23" s="26" t="n">
        <x:v>1.23</x:v>
      </x:c>
      <x:c r="O23" s="26" t="n">
        <x:v>2.96</x:v>
      </x:c>
    </x:row>
    <x:row r="24">
      <x:c r="A24" s="22" t="n">
        <x:v>45082</x:v>
      </x:c>
      <x:c r="B24" t="str">
        <x:v>W023</x:v>
      </x:c>
      <x:c r="C24" t="str">
        <x:v>National</x:v>
      </x:c>
      <x:c r="D24" s="24" t="n">
        <x:v>97371</x:v>
      </x:c>
      <x:c r="E24" s="26" t="n">
        <x:v>55.08</x:v>
      </x:c>
      <x:c r="F24" s="26" t="n">
        <x:v>565.63</x:v>
      </x:c>
      <x:c r="G24" s="26" t="n">
        <x:v>0</x:v>
      </x:c>
      <x:c r="H24" s="26" t="n">
        <x:v>80.54</x:v>
      </x:c>
      <x:c r="I24" s="26" t="n">
        <x:v>1</x:v>
      </x:c>
      <x:c r="J24" s="26" t="n">
        <x:v>53.02</x:v>
      </x:c>
      <x:c r="K24" s="26" t="n">
        <x:v>6.05</x:v>
      </x:c>
      <x:c r="L24" s="26"/>
      <x:c r="M24" s="26" t="n">
        <x:v>2.42</x:v>
      </x:c>
      <x:c r="N24" s="26" t="n">
        <x:v>1.7</x:v>
      </x:c>
      <x:c r="O24" s="26" t="n">
        <x:v>2.85</x:v>
      </x:c>
    </x:row>
    <x:row r="25">
      <x:c r="A25" s="22" t="n">
        <x:v>45089</x:v>
      </x:c>
      <x:c r="B25" t="str">
        <x:v>W024</x:v>
      </x:c>
      <x:c r="C25" t="str">
        <x:v>National</x:v>
      </x:c>
      <x:c r="D25" s="24" t="n">
        <x:v>103474</x:v>
      </x:c>
      <x:c r="E25" s="26" t="n">
        <x:v>58.29</x:v>
      </x:c>
      <x:c r="F25" s="26" t="n">
        <x:v>563.3</x:v>
      </x:c>
      <x:c r="G25" s="26" t="n">
        <x:v>0</x:v>
      </x:c>
      <x:c r="H25" s="26" t="n">
        <x:v>84.1</x:v>
      </x:c>
      <x:c r="I25" s="26" t="n">
        <x:v>0.6</x:v>
      </x:c>
      <x:c r="J25" s="26" t="n">
        <x:v>35.9</x:v>
      </x:c>
      <x:c r="K25" s="26" t="n">
        <x:v>4.37</x:v>
      </x:c>
      <x:c r="L25" s="26" t="n">
        <x:v>1.91</x:v>
      </x:c>
      <x:c r="M25" s="26" t="n">
        <x:v>3.62</x:v>
      </x:c>
      <x:c r="N25" s="26" t="n">
        <x:v>1.5</x:v>
      </x:c>
      <x:c r="O25" s="26" t="n">
        <x:v>1.7</x:v>
      </x:c>
    </x:row>
    <x:row r="26">
      <x:c r="A26" s="22" t="n">
        <x:v>45096</x:v>
      </x:c>
      <x:c r="B26" t="str">
        <x:v>W025</x:v>
      </x:c>
      <x:c r="C26" t="str">
        <x:v>National</x:v>
      </x:c>
      <x:c r="D26" s="24" t="n">
        <x:v>99054</x:v>
      </x:c>
      <x:c r="E26" s="26" t="n">
        <x:v>55.38</x:v>
      </x:c>
      <x:c r="F26" s="26" t="n">
        <x:v>559.11</x:v>
      </x:c>
      <x:c r="G26" s="26" t="n">
        <x:v>0</x:v>
      </x:c>
      <x:c r="H26" s="26" t="n">
        <x:v>82.86</x:v>
      </x:c>
      <x:c r="I26" s="26" t="n">
        <x:v>0.6</x:v>
      </x:c>
      <x:c r="J26" s="26" t="n">
        <x:v>30.06</x:v>
      </x:c>
      <x:c r="K26" s="26" t="n">
        <x:v>5.45</x:v>
      </x:c>
      <x:c r="L26" s="26" t="n">
        <x:v>1.54</x:v>
      </x:c>
      <x:c r="M26" s="26" t="n">
        <x:v>2.93</x:v>
      </x:c>
      <x:c r="N26" s="26" t="n">
        <x:v>1.16</x:v>
      </x:c>
      <x:c r="O26" s="26" t="n">
        <x:v>2.39</x:v>
      </x:c>
    </x:row>
    <x:row r="27">
      <x:c r="A27" s="22" t="n">
        <x:v>45103</x:v>
      </x:c>
      <x:c r="B27" t="str">
        <x:v>W026</x:v>
      </x:c>
      <x:c r="C27" t="str">
        <x:v>National</x:v>
      </x:c>
      <x:c r="D27" s="24" t="n">
        <x:v>108691</x:v>
      </x:c>
      <x:c r="E27" s="26" t="n">
        <x:v>60.75</x:v>
      </x:c>
      <x:c r="F27" s="26" t="n">
        <x:v>558.88</x:v>
      </x:c>
      <x:c r="G27" s="26" t="n">
        <x:v>0</x:v>
      </x:c>
      <x:c r="H27" s="26" t="n">
        <x:v>84.27</x:v>
      </x:c>
      <x:c r="I27" s="26" t="n">
        <x:v>0.8</x:v>
      </x:c>
      <x:c r="J27" s="26" t="n">
        <x:v>40.63</x:v>
      </x:c>
      <x:c r="K27" s="26" t="n">
        <x:v>5.28</x:v>
      </x:c>
      <x:c r="L27" s="26" t="n">
        <x:v>3.13</x:v>
      </x:c>
      <x:c r="M27" s="26" t="n">
        <x:v>2.97</x:v>
      </x:c>
      <x:c r="N27" s="26" t="n">
        <x:v>2.31</x:v>
      </x:c>
      <x:c r="O27" s="26" t="n">
        <x:v>1.18</x:v>
      </x:c>
    </x:row>
    <x:row r="28">
      <x:c r="A28" s="22" t="n">
        <x:v>45110</x:v>
      </x:c>
      <x:c r="B28" t="str">
        <x:v>W027</x:v>
      </x:c>
      <x:c r="C28" t="str">
        <x:v>National</x:v>
      </x:c>
      <x:c r="D28" s="24" t="n">
        <x:v>111548</x:v>
      </x:c>
      <x:c r="E28" s="26" t="n">
        <x:v>62.26</x:v>
      </x:c>
      <x:c r="F28" s="26" t="n">
        <x:v>558.14</x:v>
      </x:c>
      <x:c r="G28" s="26" t="n">
        <x:v>0</x:v>
      </x:c>
      <x:c r="H28" s="26" t="n">
        <x:v>88.43</x:v>
      </x:c>
      <x:c r="I28" s="26" t="n">
        <x:v>0</x:v>
      </x:c>
      <x:c r="J28" s="26" t="n">
        <x:v>46.84</x:v>
      </x:c>
      <x:c r="K28" s="26" t="n">
        <x:v>5.08</x:v>
      </x:c>
      <x:c r="L28" s="26" t="n">
        <x:v>2.25</x:v>
      </x:c>
      <x:c r="M28" s="26" t="n">
        <x:v>3.85</x:v>
      </x:c>
      <x:c r="N28" s="26" t="n">
        <x:v>0.94</x:v>
      </x:c>
      <x:c r="O28" s="26" t="n">
        <x:v>2.44</x:v>
      </x:c>
    </x:row>
    <x:row r="29">
      <x:c r="A29" s="22" t="n">
        <x:v>45117</x:v>
      </x:c>
      <x:c r="B29" t="str">
        <x:v>W028</x:v>
      </x:c>
      <x:c r="C29" t="str">
        <x:v>National</x:v>
      </x:c>
      <x:c r="D29" s="24" t="n">
        <x:v>98711</x:v>
      </x:c>
      <x:c r="E29" s="26" t="n">
        <x:v>55.66</x:v>
      </x:c>
      <x:c r="F29" s="26" t="n">
        <x:v>563.88</x:v>
      </x:c>
      <x:c r="G29" s="26" t="n">
        <x:v>0</x:v>
      </x:c>
      <x:c r="H29" s="26" t="n">
        <x:v>85.23</x:v>
      </x:c>
      <x:c r="I29" s="26" t="n">
        <x:v>0</x:v>
      </x:c>
      <x:c r="J29" s="26" t="n">
        <x:v>42.36</x:v>
      </x:c>
      <x:c r="K29" s="26" t="n">
        <x:v>5.72</x:v>
      </x:c>
      <x:c r="L29" s="26" t="n">
        <x:v>2.79</x:v>
      </x:c>
      <x:c r="M29" s="26" t="n">
        <x:v>3.23</x:v>
      </x:c>
      <x:c r="N29" s="26" t="n">
        <x:v>1.72</x:v>
      </x:c>
      <x:c r="O29" s="26" t="n">
        <x:v>1.61</x:v>
      </x:c>
    </x:row>
    <x:row r="30">
      <x:c r="A30" s="22" t="n">
        <x:v>45124</x:v>
      </x:c>
      <x:c r="B30" t="str">
        <x:v>W029</x:v>
      </x:c>
      <x:c r="C30" t="str">
        <x:v>National</x:v>
      </x:c>
      <x:c r="D30" s="24" t="n">
        <x:v>94935</x:v>
      </x:c>
      <x:c r="E30" s="26" t="n">
        <x:v>53.18</x:v>
      </x:c>
      <x:c r="F30" s="26" t="n">
        <x:v>560.16</x:v>
      </x:c>
      <x:c r="G30" s="26" t="n">
        <x:v>0</x:v>
      </x:c>
      <x:c r="H30" s="26" t="n">
        <x:v>83.84</x:v>
      </x:c>
      <x:c r="I30" s="26" t="n">
        <x:v>0</x:v>
      </x:c>
      <x:c r="J30" s="26" t="n">
        <x:v>38.62</x:v>
      </x:c>
      <x:c r="K30" s="26" t="n">
        <x:v>3.8</x:v>
      </x:c>
      <x:c r="L30" s="26" t="n">
        <x:v>2.19</x:v>
      </x:c>
      <x:c r="M30" s="26" t="n">
        <x:v>2.68</x:v>
      </x:c>
      <x:c r="N30" s="26" t="n">
        <x:v>2.61</x:v>
      </x:c>
      <x:c r="O30" s="26" t="n">
        <x:v>1.56</x:v>
      </x:c>
    </x:row>
    <x:row r="31">
      <x:c r="A31" s="22" t="n">
        <x:v>45131</x:v>
      </x:c>
      <x:c r="B31" t="str">
        <x:v>W030</x:v>
      </x:c>
      <x:c r="C31" t="str">
        <x:v>National</x:v>
      </x:c>
      <x:c r="D31" s="24" t="n">
        <x:v>106985</x:v>
      </x:c>
      <x:c r="E31" s="26" t="n">
        <x:v>56.5</x:v>
      </x:c>
      <x:c r="F31" s="26" t="n">
        <x:v>528.14</x:v>
      </x:c>
      <x:c r="G31" s="26" t="n">
        <x:v>10</x:v>
      </x:c>
      <x:c r="H31" s="26" t="n">
        <x:v>88.8</x:v>
      </x:c>
      <x:c r="I31" s="26" t="n">
        <x:v>0</x:v>
      </x:c>
      <x:c r="J31" s="26" t="n">
        <x:v>46.54</x:v>
      </x:c>
      <x:c r="K31" s="26" t="n">
        <x:v>5.3</x:v>
      </x:c>
      <x:c r="L31" s="26" t="n">
        <x:v>1.39</x:v>
      </x:c>
      <x:c r="M31" s="26" t="n">
        <x:v>2.56</x:v>
      </x:c>
      <x:c r="N31" s="26" t="n">
        <x:v>1.82</x:v>
      </x:c>
      <x:c r="O31" s="26" t="n">
        <x:v>2.35</x:v>
      </x:c>
    </x:row>
    <x:row r="32">
      <x:c r="A32" s="22" t="n">
        <x:v>45138</x:v>
      </x:c>
      <x:c r="B32" t="str">
        <x:v>W031</x:v>
      </x:c>
      <x:c r="C32" t="str">
        <x:v>National</x:v>
      </x:c>
      <x:c r="D32" s="24" t="n">
        <x:v>106363</x:v>
      </x:c>
      <x:c r="E32" s="26" t="n">
        <x:v>60.27</x:v>
      </x:c>
      <x:c r="F32" s="26" t="n">
        <x:v>566.66</x:v>
      </x:c>
      <x:c r="G32" s="26" t="n">
        <x:v>0</x:v>
      </x:c>
      <x:c r="H32" s="26" t="n">
        <x:v>85.21</x:v>
      </x:c>
      <x:c r="I32" s="26" t="n">
        <x:v>0</x:v>
      </x:c>
      <x:c r="J32" s="26" t="n">
        <x:v>28.68</x:v>
      </x:c>
      <x:c r="K32" s="26" t="n">
        <x:v>6.36</x:v>
      </x:c>
      <x:c r="L32" s="26" t="n">
        <x:v>2.08</x:v>
      </x:c>
      <x:c r="M32" s="26" t="n">
        <x:v>2.13</x:v>
      </x:c>
      <x:c r="N32" s="26" t="n">
        <x:v>1.91</x:v>
      </x:c>
      <x:c r="O32" s="26" t="n">
        <x:v>2.18</x:v>
      </x:c>
    </x:row>
    <x:row r="33">
      <x:c r="A33" s="22" t="n">
        <x:v>45145</x:v>
      </x:c>
      <x:c r="B33" t="str">
        <x:v>W032</x:v>
      </x:c>
      <x:c r="C33" t="str">
        <x:v>National</x:v>
      </x:c>
      <x:c r="D33" s="24" t="n">
        <x:v>99535</x:v>
      </x:c>
      <x:c r="E33" s="26" t="n">
        <x:v>55.78</x:v>
      </x:c>
      <x:c r="F33" s="26" t="n">
        <x:v>560.4</x:v>
      </x:c>
      <x:c r="G33" s="26" t="n">
        <x:v>0</x:v>
      </x:c>
      <x:c r="H33" s="26" t="n">
        <x:v>86.05</x:v>
      </x:c>
      <x:c r="I33" s="26" t="n">
        <x:v>0.4</x:v>
      </x:c>
      <x:c r="J33" s="26" t="n">
        <x:v>37.96</x:v>
      </x:c>
      <x:c r="K33" s="26" t="n">
        <x:v>6.06</x:v>
      </x:c>
      <x:c r="L33" s="26" t="n">
        <x:v>2.1</x:v>
      </x:c>
      <x:c r="M33" s="26" t="n">
        <x:v>3.9</x:v>
      </x:c>
      <x:c r="N33" s="26" t="n">
        <x:v>1.99</x:v>
      </x:c>
      <x:c r="O33" s="26" t="n">
        <x:v>2.57</x:v>
      </x:c>
    </x:row>
    <x:row r="34">
      <x:c r="A34" s="22" t="n">
        <x:v>45152</x:v>
      </x:c>
      <x:c r="B34" t="str">
        <x:v>W033</x:v>
      </x:c>
      <x:c r="C34" t="str">
        <x:v>National</x:v>
      </x:c>
      <x:c r="D34" s="24" t="n">
        <x:v>108563</x:v>
      </x:c>
      <x:c r="E34" s="26" t="n">
        <x:v>59.77</x:v>
      </x:c>
      <x:c r="F34" s="26" t="n">
        <x:v>550.51</x:v>
      </x:c>
      <x:c r="G34" s="26" t="n">
        <x:v>0</x:v>
      </x:c>
      <x:c r="H34" s="26" t="n">
        <x:v>87.67</x:v>
      </x:c>
      <x:c r="I34" s="26" t="n">
        <x:v>0.4</x:v>
      </x:c>
      <x:c r="J34" s="26" t="n">
        <x:v>38.27</x:v>
      </x:c>
      <x:c r="K34" s="26" t="n">
        <x:v>6.78</x:v>
      </x:c>
      <x:c r="L34" s="26" t="n">
        <x:v>2.69</x:v>
      </x:c>
      <x:c r="M34" s="26" t="n">
        <x:v>3.39</x:v>
      </x:c>
      <x:c r="N34" s="26" t="n">
        <x:v>2.92</x:v>
      </x:c>
      <x:c r="O34" s="26" t="n">
        <x:v>2.32</x:v>
      </x:c>
    </x:row>
    <x:row r="35">
      <x:c r="A35" s="22" t="n">
        <x:v>45159</x:v>
      </x:c>
      <x:c r="B35" t="str">
        <x:v>W034</x:v>
      </x:c>
      <x:c r="C35" t="str">
        <x:v>National</x:v>
      </x:c>
      <x:c r="D35" s="24" t="n">
        <x:v>92299</x:v>
      </x:c>
      <x:c r="E35" s="26" t="n">
        <x:v>51.49</x:v>
      </x:c>
      <x:c r="F35" s="26" t="n">
        <x:v>557.85</x:v>
      </x:c>
      <x:c r="G35" s="26" t="n">
        <x:v>0</x:v>
      </x:c>
      <x:c r="H35" s="26" t="n">
        <x:v>84.44</x:v>
      </x:c>
      <x:c r="I35" s="26" t="n">
        <x:v>0</x:v>
      </x:c>
      <x:c r="J35" s="26" t="n">
        <x:v>31.53</x:v>
      </x:c>
      <x:c r="K35" s="26" t="n">
        <x:v>5.15</x:v>
      </x:c>
      <x:c r="L35" s="26" t="n">
        <x:v>2.47</x:v>
      </x:c>
      <x:c r="M35" s="26" t="n">
        <x:v>4.11</x:v>
      </x:c>
      <x:c r="N35" s="26" t="n">
        <x:v>2.01</x:v>
      </x:c>
      <x:c r="O35" s="26" t="n">
        <x:v>2.47</x:v>
      </x:c>
    </x:row>
    <x:row r="36">
      <x:c r="A36" s="22" t="n">
        <x:v>45166</x:v>
      </x:c>
      <x:c r="B36" t="str">
        <x:v>W035</x:v>
      </x:c>
      <x:c r="C36" t="str">
        <x:v>National</x:v>
      </x:c>
      <x:c r="D36" s="24" t="n">
        <x:v>107580</x:v>
      </x:c>
      <x:c r="E36" s="26" t="n">
        <x:v>58.88</x:v>
      </x:c>
      <x:c r="F36" s="26" t="n">
        <x:v>547.36</x:v>
      </x:c>
      <x:c r="G36" s="26" t="n">
        <x:v>0</x:v>
      </x:c>
      <x:c r="H36" s="26" t="n">
        <x:v>86.66</x:v>
      </x:c>
      <x:c r="I36" s="26" t="n">
        <x:v>0</x:v>
      </x:c>
      <x:c r="J36" s="26" t="n">
        <x:v>51.13</x:v>
      </x:c>
      <x:c r="K36" s="26" t="n">
        <x:v>6.59</x:v>
      </x:c>
      <x:c r="L36" s="26" t="n">
        <x:v>2.18</x:v>
      </x:c>
      <x:c r="M36" s="26" t="n">
        <x:v>2.18</x:v>
      </x:c>
      <x:c r="N36" s="26" t="n">
        <x:v>2.09</x:v>
      </x:c>
      <x:c r="O36" s="26" t="n">
        <x:v>2.31</x:v>
      </x:c>
    </x:row>
    <x:row r="37">
      <x:c r="A37" s="22" t="n">
        <x:v>45173</x:v>
      </x:c>
      <x:c r="B37" t="str">
        <x:v>W036</x:v>
      </x:c>
      <x:c r="C37" t="str">
        <x:v>National</x:v>
      </x:c>
      <x:c r="D37" s="24" t="n">
        <x:v>114343</x:v>
      </x:c>
      <x:c r="E37" s="26" t="n">
        <x:v>58.95</x:v>
      </x:c>
      <x:c r="F37" s="26" t="n">
        <x:v>515.52</x:v>
      </x:c>
      <x:c r="G37" s="26" t="n">
        <x:v>10</x:v>
      </x:c>
      <x:c r="H37" s="26" t="n">
        <x:v>88.08</x:v>
      </x:c>
      <x:c r="I37" s="26" t="n">
        <x:v>0</x:v>
      </x:c>
      <x:c r="J37" s="26" t="n">
        <x:v>33.48</x:v>
      </x:c>
      <x:c r="K37" s="26" t="n">
        <x:v>4.04</x:v>
      </x:c>
      <x:c r="L37" s="26" t="n">
        <x:v>2.49</x:v>
      </x:c>
      <x:c r="M37" s="26" t="n">
        <x:v>3.16</x:v>
      </x:c>
      <x:c r="N37" s="26" t="n">
        <x:v>1.25</x:v>
      </x:c>
      <x:c r="O37" s="26" t="n">
        <x:v>2.19</x:v>
      </x:c>
    </x:row>
    <x:row r="38">
      <x:c r="A38" s="22" t="n">
        <x:v>45180</x:v>
      </x:c>
      <x:c r="B38" t="str">
        <x:v>W037</x:v>
      </x:c>
      <x:c r="C38" t="str">
        <x:v>National</x:v>
      </x:c>
      <x:c r="D38" s="24" t="n">
        <x:v>87801</x:v>
      </x:c>
      <x:c r="E38" s="26" t="n">
        <x:v>49.03</x:v>
      </x:c>
      <x:c r="F38" s="26" t="n">
        <x:v>558.39</x:v>
      </x:c>
      <x:c r="G38" s="26" t="n">
        <x:v>0</x:v>
      </x:c>
      <x:c r="H38" s="26" t="n">
        <x:v>85.29</x:v>
      </x:c>
      <x:c r="I38" s="26" t="n">
        <x:v>0</x:v>
      </x:c>
      <x:c r="J38" s="26" t="n">
        <x:v>29.13</x:v>
      </x:c>
      <x:c r="K38" s="26" t="n">
        <x:v>4.42</x:v>
      </x:c>
      <x:c r="L38" s="26" t="n">
        <x:v>1.43</x:v>
      </x:c>
      <x:c r="M38" s="26" t="n">
        <x:v>3.07</x:v>
      </x:c>
      <x:c r="N38" s="26" t="n">
        <x:v>1.68</x:v>
      </x:c>
      <x:c r="O38" s="26" t="n">
        <x:v>1.49</x:v>
      </x:c>
    </x:row>
    <x:row r="39">
      <x:c r="A39" s="22" t="n">
        <x:v>45187</x:v>
      </x:c>
      <x:c r="B39" t="str">
        <x:v>W038</x:v>
      </x:c>
      <x:c r="C39" t="str">
        <x:v>National</x:v>
      </x:c>
      <x:c r="D39" s="24" t="n">
        <x:v>83819</x:v>
      </x:c>
      <x:c r="E39" s="26" t="n">
        <x:v>46.66</x:v>
      </x:c>
      <x:c r="F39" s="26" t="n">
        <x:v>556.62</x:v>
      </x:c>
      <x:c r="G39" s="26" t="n">
        <x:v>0</x:v>
      </x:c>
      <x:c r="H39" s="26" t="n">
        <x:v>84.49</x:v>
      </x:c>
      <x:c r="I39" s="26" t="n">
        <x:v>0</x:v>
      </x:c>
      <x:c r="J39" s="26" t="n">
        <x:v>26.87</x:v>
      </x:c>
      <x:c r="K39" s="26" t="n">
        <x:v>5.12</x:v>
      </x:c>
      <x:c r="L39" s="26" t="n">
        <x:v>2.32</x:v>
      </x:c>
      <x:c r="M39" s="26" t="n">
        <x:v>2.45</x:v>
      </x:c>
      <x:c r="N39" s="26" t="n">
        <x:v>1.88</x:v>
      </x:c>
      <x:c r="O39" s="26" t="n">
        <x:v>2.46</x:v>
      </x:c>
    </x:row>
    <x:row r="40">
      <x:c r="A40" s="22" t="n">
        <x:v>45194</x:v>
      </x:c>
      <x:c r="B40" t="str">
        <x:v>W039</x:v>
      </x:c>
      <x:c r="C40" t="str">
        <x:v>National</x:v>
      </x:c>
      <x:c r="D40" s="24" t="n">
        <x:v>97693</x:v>
      </x:c>
      <x:c r="E40" s="26" t="n">
        <x:v>53.82</x:v>
      </x:c>
      <x:c r="F40" s="26" t="n">
        <x:v>550.92</x:v>
      </x:c>
      <x:c r="G40" s="26" t="n">
        <x:v>0</x:v>
      </x:c>
      <x:c r="H40" s="26" t="n">
        <x:v>88.99</x:v>
      </x:c>
      <x:c r="I40" s="26" t="n">
        <x:v>0</x:v>
      </x:c>
      <x:c r="J40" s="26" t="n">
        <x:v>36.52</x:v>
      </x:c>
      <x:c r="K40" s="26" t="n">
        <x:v>3.87</x:v>
      </x:c>
      <x:c r="L40" s="26" t="n">
        <x:v>2.27</x:v>
      </x:c>
      <x:c r="M40" s="26" t="n">
        <x:v>2.8</x:v>
      </x:c>
      <x:c r="N40" s="26" t="n">
        <x:v>2.72</x:v>
      </x:c>
      <x:c r="O40" s="26" t="n">
        <x:v>0.88</x:v>
      </x:c>
    </x:row>
    <x:row r="41">
      <x:c r="A41" s="22" t="n">
        <x:v>45201</x:v>
      </x:c>
      <x:c r="B41" t="str">
        <x:v>W040</x:v>
      </x:c>
      <x:c r="C41" t="str">
        <x:v>National</x:v>
      </x:c>
      <x:c r="D41" s="24" t="n">
        <x:v>106451</x:v>
      </x:c>
      <x:c r="E41" s="26" t="n">
        <x:v>57.98</x:v>
      </x:c>
      <x:c r="F41" s="26" t="n">
        <x:v>544.68</x:v>
      </x:c>
      <x:c r="G41" s="26" t="n">
        <x:v>0</x:v>
      </x:c>
      <x:c r="H41" s="26" t="n">
        <x:v>90.19</x:v>
      </x:c>
      <x:c r="I41" s="26" t="n">
        <x:v>0.4</x:v>
      </x:c>
      <x:c r="J41" s="26" t="n">
        <x:v>38.1</x:v>
      </x:c>
      <x:c r="K41" s="26" t="n">
        <x:v>5.27</x:v>
      </x:c>
      <x:c r="L41" s="26" t="n">
        <x:v>1.96</x:v>
      </x:c>
      <x:c r="M41" s="26" t="n">
        <x:v>2.74</x:v>
      </x:c>
      <x:c r="N41" s="26" t="n">
        <x:v>2.56</x:v>
      </x:c>
      <x:c r="O41" s="26" t="n">
        <x:v>1.9</x:v>
      </x:c>
    </x:row>
    <x:row r="42">
      <x:c r="A42" s="22" t="n">
        <x:v>45208</x:v>
      </x:c>
      <x:c r="B42" t="str">
        <x:v>W041</x:v>
      </x:c>
      <x:c r="C42" t="str">
        <x:v>National</x:v>
      </x:c>
      <x:c r="D42" s="24" t="n">
        <x:v>96842</x:v>
      </x:c>
      <x:c r="E42" s="26" t="n">
        <x:v>53.54</x:v>
      </x:c>
      <x:c r="F42" s="26" t="n">
        <x:v>552.81</x:v>
      </x:c>
      <x:c r="G42" s="26" t="n">
        <x:v>0</x:v>
      </x:c>
      <x:c r="H42" s="26" t="n">
        <x:v>87.25</x:v>
      </x:c>
      <x:c r="I42" s="26" t="n">
        <x:v>0.2</x:v>
      </x:c>
      <x:c r="J42" s="26" t="n">
        <x:v>49.06</x:v>
      </x:c>
      <x:c r="K42" s="26" t="n">
        <x:v>6.82</x:v>
      </x:c>
      <x:c r="L42" s="26" t="n">
        <x:v>1.9</x:v>
      </x:c>
      <x:c r="M42" s="26" t="n">
        <x:v>3.01</x:v>
      </x:c>
      <x:c r="N42" s="26" t="n">
        <x:v>1.48</x:v>
      </x:c>
      <x:c r="O42" s="26" t="n">
        <x:v>1.52</x:v>
      </x:c>
    </x:row>
    <x:row r="43">
      <x:c r="A43" s="22" t="n">
        <x:v>45215</x:v>
      </x:c>
      <x:c r="B43" t="str">
        <x:v>W042</x:v>
      </x:c>
      <x:c r="C43" t="str">
        <x:v>National</x:v>
      </x:c>
      <x:c r="D43" s="24" t="n">
        <x:v>105202</x:v>
      </x:c>
      <x:c r="E43" s="26" t="n">
        <x:v>51.78</x:v>
      </x:c>
      <x:c r="F43" s="26" t="n">
        <x:v>492.24</x:v>
      </x:c>
      <x:c r="G43" s="26" t="n">
        <x:v>15</x:v>
      </x:c>
      <x:c r="H43" s="26" t="n">
        <x:v>82.78</x:v>
      </x:c>
      <x:c r="I43" s="26" t="n">
        <x:v>0</x:v>
      </x:c>
      <x:c r="J43" s="26" t="n">
        <x:v>59.78</x:v>
      </x:c>
      <x:c r="K43" s="26" t="n">
        <x:v>4.66</x:v>
      </x:c>
      <x:c r="L43" s="26" t="n">
        <x:v>1.97</x:v>
      </x:c>
      <x:c r="M43" s="26" t="n">
        <x:v>2.92</x:v>
      </x:c>
      <x:c r="N43" s="26" t="n">
        <x:v>0.75</x:v>
      </x:c>
      <x:c r="O43" s="26" t="n">
        <x:v>3</x:v>
      </x:c>
    </x:row>
    <x:row r="44">
      <x:c r="A44" s="22" t="n">
        <x:v>45222</x:v>
      </x:c>
      <x:c r="B44" t="str">
        <x:v>W043</x:v>
      </x:c>
      <x:c r="C44" t="str">
        <x:v>National</x:v>
      </x:c>
      <x:c r="D44" s="24" t="n">
        <x:v>111761</x:v>
      </x:c>
      <x:c r="E44" s="26" t="n">
        <x:v>61.98</x:v>
      </x:c>
      <x:c r="F44" s="26" t="n">
        <x:v>554.61</x:v>
      </x:c>
      <x:c r="G44" s="26" t="n">
        <x:v>0</x:v>
      </x:c>
      <x:c r="H44" s="26" t="n">
        <x:v>89.77</x:v>
      </x:c>
      <x:c r="I44" s="26" t="n">
        <x:v>0.4</x:v>
      </x:c>
      <x:c r="J44" s="26" t="n">
        <x:v>50.56</x:v>
      </x:c>
      <x:c r="K44" s="26" t="n">
        <x:v>4.45</x:v>
      </x:c>
      <x:c r="L44" s="26" t="n">
        <x:v>2.88</x:v>
      </x:c>
      <x:c r="M44" s="26" t="n">
        <x:v>2.2</x:v>
      </x:c>
      <x:c r="N44" s="26" t="n">
        <x:v>1.83</x:v>
      </x:c>
      <x:c r="O44" s="26" t="n">
        <x:v>3.64</x:v>
      </x:c>
    </x:row>
    <x:row r="45">
      <x:c r="A45" s="22" t="n">
        <x:v>45229</x:v>
      </x:c>
      <x:c r="B45" t="str">
        <x:v>W044</x:v>
      </x:c>
      <x:c r="C45" t="str">
        <x:v>National</x:v>
      </x:c>
      <x:c r="D45" s="24" t="n">
        <x:v>110543</x:v>
      </x:c>
      <x:c r="E45" s="26" t="n">
        <x:v>61</x:v>
      </x:c>
      <x:c r="F45" s="26" t="n">
        <x:v>551.85</x:v>
      </x:c>
      <x:c r="G45" s="26" t="n">
        <x:v>0</x:v>
      </x:c>
      <x:c r="H45" s="26" t="n">
        <x:v>87.48</x:v>
      </x:c>
      <x:c r="I45" s="26" t="n">
        <x:v>0</x:v>
      </x:c>
      <x:c r="J45" s="26" t="n">
        <x:v>44.63</x:v>
      </x:c>
      <x:c r="K45" s="26" t="n">
        <x:v>3.78</x:v>
      </x:c>
      <x:c r="L45" s="26" t="n">
        <x:v>1.43</x:v>
      </x:c>
      <x:c r="M45" s="26" t="n">
        <x:v>2.47</x:v>
      </x:c>
      <x:c r="N45" s="26" t="n">
        <x:v>1.91</x:v>
      </x:c>
      <x:c r="O45" s="26" t="n">
        <x:v>2.28</x:v>
      </x:c>
    </x:row>
    <x:row r="46">
      <x:c r="A46" s="22" t="n">
        <x:v>45236</x:v>
      </x:c>
      <x:c r="B46" t="str">
        <x:v>W045</x:v>
      </x:c>
      <x:c r="C46" t="str">
        <x:v>National</x:v>
      </x:c>
      <x:c r="D46" s="24" t="n">
        <x:v>102136</x:v>
      </x:c>
      <x:c r="E46" s="26" t="n">
        <x:v>57.03</x:v>
      </x:c>
      <x:c r="F46" s="26" t="n">
        <x:v>558.39</x:v>
      </x:c>
      <x:c r="G46" s="26" t="n">
        <x:v>0</x:v>
      </x:c>
      <x:c r="H46" s="26" t="n">
        <x:v>86.46</x:v>
      </x:c>
      <x:c r="I46" s="26" t="n">
        <x:v>0</x:v>
      </x:c>
      <x:c r="J46" s="26" t="n">
        <x:v>62.37</x:v>
      </x:c>
      <x:c r="K46" s="26" t="n">
        <x:v>7.62</x:v>
      </x:c>
      <x:c r="L46" s="26" t="n">
        <x:v>2.72</x:v>
      </x:c>
      <x:c r="M46" s="26" t="n">
        <x:v>2.82</x:v>
      </x:c>
      <x:c r="N46" s="26" t="n">
        <x:v>2.1</x:v>
      </x:c>
      <x:c r="O46" s="26" t="n">
        <x:v>-0.8</x:v>
      </x:c>
    </x:row>
    <x:row r="47">
      <x:c r="A47" s="22" t="n">
        <x:v>45243</x:v>
      </x:c>
      <x:c r="B47" t="str">
        <x:v>W046</x:v>
      </x:c>
      <x:c r="C47" t="str">
        <x:v>National</x:v>
      </x:c>
      <x:c r="D47" s="24" t="n">
        <x:v>100814</x:v>
      </x:c>
      <x:c r="E47" s="26" t="n">
        <x:v>56.11</x:v>
      </x:c>
      <x:c r="F47" s="26" t="n">
        <x:v>556.56</x:v>
      </x:c>
      <x:c r="G47" s="26" t="n">
        <x:v>0</x:v>
      </x:c>
      <x:c r="H47" s="26" t="n">
        <x:v>87.95</x:v>
      </x:c>
      <x:c r="I47" s="26" t="n">
        <x:v>0</x:v>
      </x:c>
      <x:c r="J47" s="26" t="n">
        <x:v>50.24</x:v>
      </x:c>
      <x:c r="K47" s="26" t="n">
        <x:v>6.86</x:v>
      </x:c>
      <x:c r="L47" s="26" t="n">
        <x:v>1.95</x:v>
      </x:c>
      <x:c r="M47" s="26" t="n">
        <x:v>3.76</x:v>
      </x:c>
      <x:c r="N47" s="26" t="n">
        <x:v>2.92</x:v>
      </x:c>
      <x:c r="O47" s="26" t="n">
        <x:v>3.73</x:v>
      </x:c>
    </x:row>
    <x:row r="48">
      <x:c r="A48" s="22" t="n">
        <x:v>45250</x:v>
      </x:c>
      <x:c r="B48" t="str">
        <x:v>W047</x:v>
      </x:c>
      <x:c r="C48" t="str">
        <x:v>National</x:v>
      </x:c>
      <x:c r="D48" s="24" t="n">
        <x:v>103862</x:v>
      </x:c>
      <x:c r="E48" s="26" t="n">
        <x:v>57.59</x:v>
      </x:c>
      <x:c r="F48" s="26" t="n">
        <x:v>554.49</x:v>
      </x:c>
      <x:c r="G48" s="26" t="n">
        <x:v>0</x:v>
      </x:c>
      <x:c r="H48" s="26" t="n">
        <x:v>87.69</x:v>
      </x:c>
      <x:c r="I48" s="26" t="n">
        <x:v>0</x:v>
      </x:c>
      <x:c r="J48" s="26" t="n">
        <x:v>55.06</x:v>
      </x:c>
      <x:c r="K48" s="26" t="n">
        <x:v>7.02</x:v>
      </x:c>
      <x:c r="L48" s="26" t="n">
        <x:v>2.97</x:v>
      </x:c>
      <x:c r="M48" s="26" t="n">
        <x:v>3.04</x:v>
      </x:c>
      <x:c r="N48" s="26" t="n">
        <x:v>1.92</x:v>
      </x:c>
      <x:c r="O48" s="26" t="n">
        <x:v>2.59</x:v>
      </x:c>
    </x:row>
    <x:row r="49">
      <x:c r="A49" s="22" t="n">
        <x:v>45257</x:v>
      </x:c>
      <x:c r="B49" t="str">
        <x:v>W048</x:v>
      </x:c>
      <x:c r="C49" t="str">
        <x:v>National</x:v>
      </x:c>
      <x:c r="D49" s="24" t="n">
        <x:v>106061</x:v>
      </x:c>
      <x:c r="E49" s="26" t="n">
        <x:v>58.53</x:v>
      </x:c>
      <x:c r="F49" s="26" t="n">
        <x:v>551.86</x:v>
      </x:c>
      <x:c r="G49" s="26" t="n">
        <x:v>0</x:v>
      </x:c>
      <x:c r="H49" s="26" t="n">
        <x:v>87.36</x:v>
      </x:c>
      <x:c r="I49" s="26" t="n">
        <x:v>0</x:v>
      </x:c>
      <x:c r="J49" s="26" t="n">
        <x:v>48.85</x:v>
      </x:c>
      <x:c r="K49" s="26" t="n">
        <x:v>7.04</x:v>
      </x:c>
      <x:c r="L49" s="26" t="n">
        <x:v>3.1</x:v>
      </x:c>
      <x:c r="M49" s="26" t="n">
        <x:v>3.49</x:v>
      </x:c>
      <x:c r="N49" s="26" t="n">
        <x:v>1.78</x:v>
      </x:c>
      <x:c r="O49" s="26" t="n">
        <x:v>2.14</x:v>
      </x:c>
    </x:row>
    <x:row r="50">
      <x:c r="A50" s="22" t="n">
        <x:v>45264</x:v>
      </x:c>
      <x:c r="B50" t="str">
        <x:v>W049</x:v>
      </x:c>
      <x:c r="C50" t="str">
        <x:v>National</x:v>
      </x:c>
      <x:c r="D50" s="24" t="n">
        <x:v>115612</x:v>
      </x:c>
      <x:c r="E50" s="26" t="n">
        <x:v>63.75</x:v>
      </x:c>
      <x:c r="F50" s="26" t="n">
        <x:v>551.45</x:v>
      </x:c>
      <x:c r="G50" s="26" t="n">
        <x:v>0</x:v>
      </x:c>
      <x:c r="H50" s="26" t="n">
        <x:v>84.96</x:v>
      </x:c>
      <x:c r="I50" s="26" t="n">
        <x:v>0.8</x:v>
      </x:c>
      <x:c r="J50" s="26" t="n">
        <x:v>35.66</x:v>
      </x:c>
      <x:c r="K50" s="26" t="n">
        <x:v>5.47</x:v>
      </x:c>
      <x:c r="L50" s="26" t="n">
        <x:v>3.12</x:v>
      </x:c>
      <x:c r="M50" s="26" t="n">
        <x:v>2.39</x:v>
      </x:c>
      <x:c r="N50" s="26" t="n">
        <x:v>2.15</x:v>
      </x:c>
      <x:c r="O50" s="26" t="n">
        <x:v>2.81</x:v>
      </x:c>
    </x:row>
    <x:row r="51">
      <x:c r="A51" s="22" t="n">
        <x:v>45271</x:v>
      </x:c>
      <x:c r="B51" t="str">
        <x:v>W050</x:v>
      </x:c>
      <x:c r="C51" t="str">
        <x:v>National</x:v>
      </x:c>
      <x:c r="D51" s="24" t="n">
        <x:v>112883</x:v>
      </x:c>
      <x:c r="E51" s="26" t="n">
        <x:v>63.37</x:v>
      </x:c>
      <x:c r="F51" s="26" t="n">
        <x:v>561.4</x:v>
      </x:c>
      <x:c r="G51" s="26" t="n">
        <x:v>0</x:v>
      </x:c>
      <x:c r="H51" s="26" t="n">
        <x:v>87.71</x:v>
      </x:c>
      <x:c r="I51" s="26" t="n">
        <x:v>0.4</x:v>
      </x:c>
      <x:c r="J51" s="26" t="n">
        <x:v>39.31</x:v>
      </x:c>
      <x:c r="K51" s="26" t="n">
        <x:v>8.24</x:v>
      </x:c>
      <x:c r="L51" s="26" t="n">
        <x:v>2.87</x:v>
      </x:c>
      <x:c r="M51" s="26" t="n">
        <x:v>4.38</x:v>
      </x:c>
      <x:c r="N51" s="26" t="n">
        <x:v>2.12</x:v>
      </x:c>
      <x:c r="O51" s="26" t="n">
        <x:v>2.16</x:v>
      </x:c>
    </x:row>
    <x:row r="52">
      <x:c r="A52" s="22" t="n">
        <x:v>45278</x:v>
      </x:c>
      <x:c r="B52" t="str">
        <x:v>W051</x:v>
      </x:c>
      <x:c r="C52" t="str">
        <x:v>National</x:v>
      </x:c>
      <x:c r="D52" s="24" t="n">
        <x:v>116971</x:v>
      </x:c>
      <x:c r="E52" s="26" t="n">
        <x:v>65.45</x:v>
      </x:c>
      <x:c r="F52" s="26" t="n">
        <x:v>559.56</x:v>
      </x:c>
      <x:c r="G52" s="26" t="n">
        <x:v>0</x:v>
      </x:c>
      <x:c r="H52" s="26" t="n">
        <x:v>87.33</x:v>
      </x:c>
      <x:c r="I52" s="26" t="n">
        <x:v>0.4</x:v>
      </x:c>
      <x:c r="J52" s="26" t="n">
        <x:v>65.81</x:v>
      </x:c>
      <x:c r="K52" s="26" t="n">
        <x:v>6.14</x:v>
      </x:c>
      <x:c r="L52" s="26" t="n">
        <x:v>3.52</x:v>
      </x:c>
      <x:c r="M52" s="26" t="n">
        <x:v>4.38</x:v>
      </x:c>
      <x:c r="N52" s="26" t="n">
        <x:v>2.51</x:v>
      </x:c>
      <x:c r="O52" s="26" t="n">
        <x:v>4.4</x:v>
      </x:c>
    </x:row>
    <x:row r="53">
      <x:c r="A53" s="22" t="n">
        <x:v>45285</x:v>
      </x:c>
      <x:c r="B53" t="str">
        <x:v>W052</x:v>
      </x:c>
      <x:c r="C53" t="str">
        <x:v>National</x:v>
      </x:c>
      <x:c r="D53" s="24" t="n">
        <x:v>119246</x:v>
      </x:c>
      <x:c r="E53" s="26" t="n">
        <x:v>66.02</x:v>
      </x:c>
      <x:c r="F53" s="26" t="n">
        <x:v>553.61</x:v>
      </x:c>
      <x:c r="G53" s="26" t="n">
        <x:v>0</x:v>
      </x:c>
      <x:c r="H53" s="26" t="n">
        <x:v>85.61</x:v>
      </x:c>
      <x:c r="I53" s="26" t="n">
        <x:v>0.8</x:v>
      </x:c>
      <x:c r="J53" s="26" t="n">
        <x:v>48.53</x:v>
      </x:c>
      <x:c r="K53" s="26" t="n">
        <x:v>6.89</x:v>
      </x:c>
      <x:c r="L53" s="26" t="n">
        <x:v>3.11</x:v>
      </x:c>
      <x:c r="M53" s="26" t="n">
        <x:v>3.96</x:v>
      </x:c>
      <x:c r="N53" s="26" t="n">
        <x:v>2.2</x:v>
      </x:c>
      <x:c r="O53" s="26" t="n">
        <x:v>3.84</x:v>
      </x:c>
    </x:row>
    <x:row r="54">
      <x:c r="A54" s="22" t="n">
        <x:v>45292</x:v>
      </x:c>
      <x:c r="B54" t="str">
        <x:v>W053</x:v>
      </x:c>
      <x:c r="C54" t="str">
        <x:v>National</x:v>
      </x:c>
      <x:c r="D54" s="24" t="n">
        <x:v>105418</x:v>
      </x:c>
      <x:c r="E54" s="26" t="n">
        <x:v>59.57</x:v>
      </x:c>
      <x:c r="F54" s="26" t="n">
        <x:v>565.05</x:v>
      </x:c>
      <x:c r="G54" s="26" t="n">
        <x:v>0</x:v>
      </x:c>
      <x:c r="H54" s="26" t="n">
        <x:v>88.75</x:v>
      </x:c>
      <x:c r="I54" s="26" t="n">
        <x:v>0.4</x:v>
      </x:c>
      <x:c r="J54" s="26" t="n">
        <x:v>67.16</x:v>
      </x:c>
      <x:c r="K54" s="26" t="n">
        <x:v>6.71</x:v>
      </x:c>
      <x:c r="L54" s="26" t="n">
        <x:v>1.47</x:v>
      </x:c>
      <x:c r="M54" s="26" t="n">
        <x:v>2.56</x:v>
      </x:c>
      <x:c r="N54" s="26" t="n">
        <x:v>1.89</x:v>
      </x:c>
      <x:c r="O54" s="26" t="n">
        <x:v>2.33</x:v>
      </x:c>
    </x:row>
    <x:row r="55">
      <x:c r="A55" s="22" t="n">
        <x:v>45299</x:v>
      </x:c>
      <x:c r="B55" t="str">
        <x:v>W054</x:v>
      </x:c>
      <x:c r="C55" t="str">
        <x:v>National</x:v>
      </x:c>
      <x:c r="D55" s="24" t="n">
        <x:v>108719</x:v>
      </x:c>
      <x:c r="E55" s="26" t="n">
        <x:v>61.29</x:v>
      </x:c>
      <x:c r="F55" s="26" t="n">
        <x:v>563.78</x:v>
      </x:c>
      <x:c r="G55" s="26" t="n">
        <x:v>0</x:v>
      </x:c>
      <x:c r="H55" s="26" t="n">
        <x:v>85.75</x:v>
      </x:c>
      <x:c r="I55" s="26" t="n">
        <x:v>0.2</x:v>
      </x:c>
      <x:c r="J55" s="26" t="n">
        <x:v>55.96</x:v>
      </x:c>
      <x:c r="K55" s="26" t="n">
        <x:v>3.93</x:v>
      </x:c>
      <x:c r="L55" s="26" t="n">
        <x:v>1.08</x:v>
      </x:c>
      <x:c r="M55" s="26" t="n">
        <x:v>1.66</x:v>
      </x:c>
      <x:c r="N55" s="26" t="n">
        <x:v>1.67</x:v>
      </x:c>
      <x:c r="O55" s="26" t="n">
        <x:v>1.84</x:v>
      </x:c>
    </x:row>
    <x:row r="56">
      <x:c r="A56" s="22" t="n">
        <x:v>45306</x:v>
      </x:c>
      <x:c r="B56" t="str">
        <x:v>W055</x:v>
      </x:c>
      <x:c r="C56" t="str">
        <x:v>National</x:v>
      </x:c>
      <x:c r="D56" s="24" t="n">
        <x:v>121113</x:v>
      </x:c>
      <x:c r="E56" s="26" t="n">
        <x:v>67.87</x:v>
      </x:c>
      <x:c r="F56" s="26" t="n">
        <x:v>560.37</x:v>
      </x:c>
      <x:c r="G56" s="26" t="n">
        <x:v>0</x:v>
      </x:c>
      <x:c r="H56" s="26" t="n">
        <x:v>87.65</x:v>
      </x:c>
      <x:c r="I56" s="26" t="n">
        <x:v>0.4</x:v>
      </x:c>
      <x:c r="J56" s="26" t="n">
        <x:v>60.61</x:v>
      </x:c>
      <x:c r="K56" s="26" t="n">
        <x:v>5.69</x:v>
      </x:c>
      <x:c r="L56" s="26" t="n">
        <x:v>1.75</x:v>
      </x:c>
      <x:c r="M56" s="26" t="n">
        <x:v>2.07</x:v>
      </x:c>
      <x:c r="N56" s="26" t="n">
        <x:v>0.79</x:v>
      </x:c>
      <x:c r="O56" s="26" t="n">
        <x:v>2.08</x:v>
      </x:c>
    </x:row>
    <x:row r="57">
      <x:c r="A57" s="22" t="n">
        <x:v>45313</x:v>
      </x:c>
      <x:c r="B57" t="str">
        <x:v>W056</x:v>
      </x:c>
      <x:c r="C57" t="str">
        <x:v>National</x:v>
      </x:c>
      <x:c r="D57" s="24" t="n">
        <x:v>115718</x:v>
      </x:c>
      <x:c r="E57" s="26" t="n">
        <x:v>62.82</x:v>
      </x:c>
      <x:c r="F57" s="26" t="n">
        <x:v>542.85</x:v>
      </x:c>
      <x:c r="G57" s="26" t="n">
        <x:v>5</x:v>
      </x:c>
      <x:c r="H57" s="26" t="n">
        <x:v>85.42</x:v>
      </x:c>
      <x:c r="I57" s="26" t="n">
        <x:v>0</x:v>
      </x:c>
      <x:c r="J57" s="26" t="n">
        <x:v>49.63</x:v>
      </x:c>
      <x:c r="K57" s="26" t="n">
        <x:v>5.79</x:v>
      </x:c>
      <x:c r="L57" s="26" t="n">
        <x:v>2.55</x:v>
      </x:c>
      <x:c r="M57" s="26" t="n">
        <x:v>3.27</x:v>
      </x:c>
      <x:c r="N57" s="26" t="n">
        <x:v>1.61</x:v>
      </x:c>
      <x:c r="O57" s="26" t="n">
        <x:v>2.64</x:v>
      </x:c>
    </x:row>
    <x:row r="58">
      <x:c r="A58" s="22" t="n">
        <x:v>45320</x:v>
      </x:c>
      <x:c r="B58" t="str">
        <x:v>W057</x:v>
      </x:c>
      <x:c r="C58" t="str">
        <x:v>National</x:v>
      </x:c>
      <x:c r="D58" s="24" t="n">
        <x:v>129918</x:v>
      </x:c>
      <x:c r="E58" s="26" t="n">
        <x:v>65.92</x:v>
      </x:c>
      <x:c r="F58" s="26" t="n">
        <x:v>507.43</x:v>
      </x:c>
      <x:c r="G58" s="26" t="n">
        <x:v>15</x:v>
      </x:c>
      <x:c r="H58" s="26" t="n">
        <x:v>88.04</x:v>
      </x:c>
      <x:c r="I58" s="26" t="n">
        <x:v>0.4</x:v>
      </x:c>
      <x:c r="J58" s="26" t="n">
        <x:v>67.29</x:v>
      </x:c>
      <x:c r="K58" s="26" t="n">
        <x:v>5.35</x:v>
      </x:c>
      <x:c r="L58" s="26" t="n">
        <x:v>1.8</x:v>
      </x:c>
      <x:c r="M58" s="26" t="n">
        <x:v>2.49</x:v>
      </x:c>
      <x:c r="N58" s="26" t="n">
        <x:v>1.44</x:v>
      </x:c>
      <x:c r="O58" s="26" t="n">
        <x:v>0.71</x:v>
      </x:c>
    </x:row>
    <x:row r="59">
      <x:c r="A59" s="22" t="n">
        <x:v>45327</x:v>
      </x:c>
      <x:c r="B59" t="str">
        <x:v>W058</x:v>
      </x:c>
      <x:c r="C59" t="str">
        <x:v>National</x:v>
      </x:c>
      <x:c r="D59" s="24" t="n">
        <x:v>89832</x:v>
      </x:c>
      <x:c r="E59" s="26" t="n">
        <x:v>50.41</x:v>
      </x:c>
      <x:c r="F59" s="26" t="n">
        <x:v>561.16</x:v>
      </x:c>
      <x:c r="G59" s="26" t="n">
        <x:v>0</x:v>
      </x:c>
      <x:c r="H59" s="26" t="n">
        <x:v>84.84</x:v>
      </x:c>
      <x:c r="I59" s="26" t="n">
        <x:v>0</x:v>
      </x:c>
      <x:c r="J59" s="26" t="n">
        <x:v>58.2</x:v>
      </x:c>
      <x:c r="K59" s="26" t="n">
        <x:v>6.54</x:v>
      </x:c>
      <x:c r="L59" s="26" t="n">
        <x:v>2.53</x:v>
      </x:c>
      <x:c r="M59" s="26" t="n">
        <x:v>3</x:v>
      </x:c>
      <x:c r="N59" s="26" t="n">
        <x:v>1.63</x:v>
      </x:c>
      <x:c r="O59" s="26" t="n">
        <x:v>2.39</x:v>
      </x:c>
    </x:row>
    <x:row r="60">
      <x:c r="A60" s="22" t="n">
        <x:v>45334</x:v>
      </x:c>
      <x:c r="B60" t="str">
        <x:v>W059</x:v>
      </x:c>
      <x:c r="C60" t="str">
        <x:v>National</x:v>
      </x:c>
      <x:c r="D60" s="24" t="n">
        <x:v>113464</x:v>
      </x:c>
      <x:c r="E60" s="26" t="n">
        <x:v>63.8</x:v>
      </x:c>
      <x:c r="F60" s="26" t="n">
        <x:v>562.3</x:v>
      </x:c>
      <x:c r="G60" s="26" t="n">
        <x:v>0</x:v>
      </x:c>
      <x:c r="H60" s="26" t="n">
        <x:v>86.49</x:v>
      </x:c>
      <x:c r="I60" s="26" t="n">
        <x:v>0</x:v>
      </x:c>
      <x:c r="J60" s="26" t="n">
        <x:v>64.63</x:v>
      </x:c>
      <x:c r="K60" s="26" t="n">
        <x:v>8.17</x:v>
      </x:c>
      <x:c r="L60" s="26" t="n">
        <x:v>2.43</x:v>
      </x:c>
      <x:c r="M60" s="26" t="n">
        <x:v>2.92</x:v>
      </x:c>
      <x:c r="N60" s="26" t="n">
        <x:v>1.69</x:v>
      </x:c>
      <x:c r="O60" s="26" t="n">
        <x:v>2.15</x:v>
      </x:c>
    </x:row>
    <x:row r="61">
      <x:c r="A61" s="22" t="n">
        <x:v>45341</x:v>
      </x:c>
      <x:c r="B61" t="str">
        <x:v>W060</x:v>
      </x:c>
      <x:c r="C61" t="str">
        <x:v>National</x:v>
      </x:c>
      <x:c r="D61" s="24" t="n">
        <x:v>116304</x:v>
      </x:c>
      <x:c r="E61" s="26" t="n">
        <x:v>65.86</x:v>
      </x:c>
      <x:c r="F61" s="26" t="n">
        <x:v>566.3</x:v>
      </x:c>
      <x:c r="G61" s="26" t="n">
        <x:v>0</x:v>
      </x:c>
      <x:c r="H61" s="26" t="n">
        <x:v>88.39</x:v>
      </x:c>
      <x:c r="I61" s="26" t="n">
        <x:v>0</x:v>
      </x:c>
      <x:c r="J61" s="26" t="n">
        <x:v>52.52</x:v>
      </x:c>
      <x:c r="K61" s="26" t="n">
        <x:v>5.25</x:v>
      </x:c>
      <x:c r="L61" s="26" t="n">
        <x:v>2.36</x:v>
      </x:c>
      <x:c r="M61" s="26" t="n">
        <x:v>3.26</x:v>
      </x:c>
      <x:c r="N61" s="26" t="n">
        <x:v>2.79</x:v>
      </x:c>
      <x:c r="O61" s="26" t="n">
        <x:v>2.7</x:v>
      </x:c>
    </x:row>
    <x:row r="62">
      <x:c r="A62" s="22" t="n">
        <x:v>45348</x:v>
      </x:c>
      <x:c r="B62" t="str">
        <x:v>W061</x:v>
      </x:c>
      <x:c r="C62" t="str">
        <x:v>National</x:v>
      </x:c>
      <x:c r="D62" s="24" t="n">
        <x:v>102643</x:v>
      </x:c>
      <x:c r="E62" s="26" t="n">
        <x:v>57.49</x:v>
      </x:c>
      <x:c r="F62" s="26" t="n">
        <x:v>560.1</x:v>
      </x:c>
      <x:c r="G62" s="26" t="n">
        <x:v>0</x:v>
      </x:c>
      <x:c r="H62" s="26" t="n">
        <x:v>86.13</x:v>
      </x:c>
      <x:c r="I62" s="26" t="n">
        <x:v>0</x:v>
      </x:c>
      <x:c r="J62" s="26" t="n">
        <x:v>75.81</x:v>
      </x:c>
      <x:c r="K62" s="26" t="n">
        <x:v>7.6</x:v>
      </x:c>
      <x:c r="L62" s="26" t="n">
        <x:v>2.09</x:v>
      </x:c>
      <x:c r="M62" s="26" t="n">
        <x:v>3.62</x:v>
      </x:c>
      <x:c r="N62" s="26" t="n">
        <x:v>1.44</x:v>
      </x:c>
      <x:c r="O62" s="26" t="n">
        <x:v>2.36</x:v>
      </x:c>
    </x:row>
    <x:row r="63">
      <x:c r="A63" s="22" t="n">
        <x:v>45355</x:v>
      </x:c>
      <x:c r="B63" t="str">
        <x:v>W062</x:v>
      </x:c>
      <x:c r="C63" t="str">
        <x:v>National</x:v>
      </x:c>
      <x:c r="D63" s="24" t="n">
        <x:v>122830</x:v>
      </x:c>
      <x:c r="E63" s="26" t="n">
        <x:v>62.38</x:v>
      </x:c>
      <x:c r="F63" s="26" t="n">
        <x:v>507.88</x:v>
      </x:c>
      <x:c r="G63" s="26" t="n">
        <x:v>15</x:v>
      </x:c>
      <x:c r="H63" s="26" t="n">
        <x:v>85.97</x:v>
      </x:c>
      <x:c r="I63" s="26" t="n">
        <x:v>0</x:v>
      </x:c>
      <x:c r="J63" s="26" t="n">
        <x:v>66.91</x:v>
      </x:c>
      <x:c r="K63" s="26" t="n">
        <x:v>6.17</x:v>
      </x:c>
      <x:c r="L63" s="26" t="n">
        <x:v>1.76</x:v>
      </x:c>
      <x:c r="M63" s="26" t="n">
        <x:v>4</x:v>
      </x:c>
      <x:c r="N63" s="26" t="n">
        <x:v>1.96</x:v>
      </x:c>
      <x:c r="O63" s="26" t="n">
        <x:v>0.85</x:v>
      </x:c>
    </x:row>
    <x:row r="64">
      <x:c r="A64" s="22" t="n">
        <x:v>45362</x:v>
      </x:c>
      <x:c r="B64" t="str">
        <x:v>W063</x:v>
      </x:c>
      <x:c r="C64" t="str">
        <x:v>National</x:v>
      </x:c>
      <x:c r="D64" s="24" t="n">
        <x:v>103156</x:v>
      </x:c>
      <x:c r="E64" s="26" t="n">
        <x:v>58.61</x:v>
      </x:c>
      <x:c r="F64" s="26" t="n">
        <x:v>568.18</x:v>
      </x:c>
      <x:c r="G64" s="26" t="n">
        <x:v>0</x:v>
      </x:c>
      <x:c r="H64" s="26" t="n">
        <x:v>83.67</x:v>
      </x:c>
      <x:c r="I64" s="26" t="n">
        <x:v>0</x:v>
      </x:c>
      <x:c r="J64" s="26" t="n">
        <x:v>61.73</x:v>
      </x:c>
      <x:c r="K64" s="26" t="n">
        <x:v>6.34</x:v>
      </x:c>
      <x:c r="L64" s="26" t="n">
        <x:v>1.92</x:v>
      </x:c>
      <x:c r="M64" s="26" t="n">
        <x:v>2.8</x:v>
      </x:c>
      <x:c r="N64" s="26" t="n">
        <x:v>1.91</x:v>
      </x:c>
      <x:c r="O64" s="26" t="n">
        <x:v>2.11</x:v>
      </x:c>
    </x:row>
    <x:row r="65">
      <x:c r="A65" s="22" t="n">
        <x:v>45369</x:v>
      </x:c>
      <x:c r="B65" t="str">
        <x:v>W064</x:v>
      </x:c>
      <x:c r="C65" t="str">
        <x:v>National</x:v>
      </x:c>
      <x:c r="D65" s="24" t="n">
        <x:v>103340</x:v>
      </x:c>
      <x:c r="E65" s="26" t="n">
        <x:v>58.59</x:v>
      </x:c>
      <x:c r="F65" s="26" t="n">
        <x:v>566.93</x:v>
      </x:c>
      <x:c r="G65" s="26" t="n">
        <x:v>0</x:v>
      </x:c>
      <x:c r="H65" s="26" t="n">
        <x:v>87.21</x:v>
      </x:c>
      <x:c r="I65" s="26" t="n">
        <x:v>0</x:v>
      </x:c>
      <x:c r="J65" s="26" t="n">
        <x:v>62.44</x:v>
      </x:c>
      <x:c r="K65" s="26" t="n">
        <x:v>3.77</x:v>
      </x:c>
      <x:c r="L65" s="26" t="n">
        <x:v>1.58</x:v>
      </x:c>
      <x:c r="M65" s="26" t="n">
        <x:v>3.26</x:v>
      </x:c>
      <x:c r="N65" s="26" t="n">
        <x:v>2.29</x:v>
      </x:c>
      <x:c r="O65" s="26" t="n">
        <x:v>2.95</x:v>
      </x:c>
    </x:row>
    <x:row r="66">
      <x:c r="A66" s="22" t="n">
        <x:v>45376</x:v>
      </x:c>
      <x:c r="B66" t="str">
        <x:v>W065</x:v>
      </x:c>
      <x:c r="C66" t="str">
        <x:v>National</x:v>
      </x:c>
      <x:c r="D66" s="24" t="n">
        <x:v>107617</x:v>
      </x:c>
      <x:c r="E66" s="26" t="n">
        <x:v>60.71</x:v>
      </x:c>
      <x:c r="F66" s="26" t="n">
        <x:v>564.13</x:v>
      </x:c>
      <x:c r="G66" s="26" t="n">
        <x:v>0</x:v>
      </x:c>
      <x:c r="H66" s="26" t="n">
        <x:v>87.51</x:v>
      </x:c>
      <x:c r="I66" s="26" t="n">
        <x:v>0</x:v>
      </x:c>
      <x:c r="J66" s="26" t="n">
        <x:v>61.76</x:v>
      </x:c>
      <x:c r="K66" s="26" t="n">
        <x:v>7.62</x:v>
      </x:c>
      <x:c r="L66" s="26" t="n">
        <x:v>1.18</x:v>
      </x:c>
      <x:c r="M66" s="26" t="n">
        <x:v>3.26</x:v>
      </x:c>
      <x:c r="N66" s="26" t="n">
        <x:v>0.84</x:v>
      </x:c>
      <x:c r="O66" s="26" t="n">
        <x:v>2.79</x:v>
      </x:c>
    </x:row>
    <x:row r="67">
      <x:c r="A67" s="22" t="n">
        <x:v>45383</x:v>
      </x:c>
      <x:c r="B67" t="str">
        <x:v>W066</x:v>
      </x:c>
      <x:c r="C67" t="str">
        <x:v>National</x:v>
      </x:c>
      <x:c r="D67" s="24" t="n">
        <x:v>122823</x:v>
      </x:c>
      <x:c r="E67" s="26" t="n">
        <x:v>69.24</x:v>
      </x:c>
      <x:c r="F67" s="26" t="n">
        <x:v>563.71</x:v>
      </x:c>
      <x:c r="G67" s="26" t="n">
        <x:v>0</x:v>
      </x:c>
      <x:c r="H67" s="26" t="n">
        <x:v>91.73</x:v>
      </x:c>
      <x:c r="I67" s="26" t="n">
        <x:v>0.4</x:v>
      </x:c>
      <x:c r="J67" s="26" t="n">
        <x:v>64.31</x:v>
      </x:c>
      <x:c r="K67" s="26" t="n">
        <x:v>8.12</x:v>
      </x:c>
      <x:c r="L67" s="26" t="n">
        <x:v>2.32</x:v>
      </x:c>
      <x:c r="M67" s="26" t="n">
        <x:v>4.99</x:v>
      </x:c>
      <x:c r="N67" s="26" t="n">
        <x:v>2.58</x:v>
      </x:c>
      <x:c r="O67" s="26" t="n">
        <x:v>1.52</x:v>
      </x:c>
    </x:row>
    <x:row r="68">
      <x:c r="A68" s="22" t="n">
        <x:v>45390</x:v>
      </x:c>
      <x:c r="B68" t="str">
        <x:v>W067</x:v>
      </x:c>
      <x:c r="C68" t="str">
        <x:v>National</x:v>
      </x:c>
      <x:c r="D68" s="24" t="n">
        <x:v>119879</x:v>
      </x:c>
      <x:c r="E68" s="26" t="n">
        <x:v>68.27</x:v>
      </x:c>
      <x:c r="F68" s="26" t="n">
        <x:v>569.51</x:v>
      </x:c>
      <x:c r="G68" s="26" t="n">
        <x:v>0</x:v>
      </x:c>
      <x:c r="H68" s="26" t="n">
        <x:v>88.19</x:v>
      </x:c>
      <x:c r="I68" s="26" t="n">
        <x:v>1</x:v>
      </x:c>
      <x:c r="J68" s="26" t="n">
        <x:v>46.97</x:v>
      </x:c>
      <x:c r="K68" s="26" t="n">
        <x:v>8.15</x:v>
      </x:c>
      <x:c r="L68" s="26" t="n">
        <x:v>2.51</x:v>
      </x:c>
      <x:c r="M68" s="26" t="n">
        <x:v>3.85</x:v>
      </x:c>
      <x:c r="N68" s="26" t="n">
        <x:v>2.09</x:v>
      </x:c>
      <x:c r="O68" s="26" t="n">
        <x:v>3.32</x:v>
      </x:c>
    </x:row>
    <x:row r="69">
      <x:c r="A69" s="22" t="n">
        <x:v>45397</x:v>
      </x:c>
      <x:c r="B69" t="str">
        <x:v>W068</x:v>
      </x:c>
      <x:c r="C69" t="str">
        <x:v>National</x:v>
      </x:c>
      <x:c r="D69" s="24" t="n">
        <x:v>150519</x:v>
      </x:c>
      <x:c r="E69" s="26" t="n">
        <x:v>74.22</x:v>
      </x:c>
      <x:c r="F69" s="26" t="n">
        <x:v>493.11</x:v>
      </x:c>
      <x:c r="G69" s="26" t="n">
        <x:v>20</x:v>
      </x:c>
      <x:c r="H69" s="26"/>
      <x:c r="I69" s="26" t="n">
        <x:v>0.4</x:v>
      </x:c>
      <x:c r="J69" s="26" t="n">
        <x:v>51.76</x:v>
      </x:c>
      <x:c r="K69" s="26" t="n">
        <x:v>6.41</x:v>
      </x:c>
      <x:c r="L69" s="26" t="n">
        <x:v>2.98</x:v>
      </x:c>
      <x:c r="M69" s="26" t="n">
        <x:v>4.87</x:v>
      </x:c>
      <x:c r="N69" s="26" t="n">
        <x:v>1.92</x:v>
      </x:c>
      <x:c r="O69" s="26" t="n">
        <x:v>2.68</x:v>
      </x:c>
    </x:row>
    <x:row r="70">
      <x:c r="A70" s="22" t="n">
        <x:v>45404</x:v>
      </x:c>
      <x:c r="B70" t="str">
        <x:v>W069</x:v>
      </x:c>
      <x:c r="C70" t="str">
        <x:v>National</x:v>
      </x:c>
      <x:c r="D70" s="24" t="n">
        <x:v>139256</x:v>
      </x:c>
      <x:c r="E70" s="26" t="n">
        <x:v>68.04</x:v>
      </x:c>
      <x:c r="F70" s="26" t="n">
        <x:v>488.56</x:v>
      </x:c>
      <x:c r="G70" s="26" t="n">
        <x:v>20</x:v>
      </x:c>
      <x:c r="H70" s="26" t="n">
        <x:v>88.3</x:v>
      </x:c>
      <x:c r="I70" s="26" t="n">
        <x:v>0.4</x:v>
      </x:c>
      <x:c r="J70" s="26" t="n">
        <x:v>59.64</x:v>
      </x:c>
      <x:c r="K70" s="26" t="n">
        <x:v>8.01</x:v>
      </x:c>
      <x:c r="L70" s="26" t="n">
        <x:v>2.52</x:v>
      </x:c>
      <x:c r="M70" s="26" t="n">
        <x:v>4.17</x:v>
      </x:c>
      <x:c r="N70" s="26" t="n">
        <x:v>2.34</x:v>
      </x:c>
      <x:c r="O70" s="26" t="n">
        <x:v>2.05</x:v>
      </x:c>
    </x:row>
    <x:row r="71">
      <x:c r="A71" s="22" t="n">
        <x:v>45411</x:v>
      </x:c>
      <x:c r="B71" t="str">
        <x:v>W070</x:v>
      </x:c>
      <x:c r="C71" t="str">
        <x:v>National</x:v>
      </x:c>
      <x:c r="D71" s="24" t="n">
        <x:v>133680</x:v>
      </x:c>
      <x:c r="E71" s="26" t="n">
        <x:v>68.48</x:v>
      </x:c>
      <x:c r="F71" s="26" t="n">
        <x:v>512.27</x:v>
      </x:c>
      <x:c r="G71" s="26" t="n">
        <x:v>15</x:v>
      </x:c>
      <x:c r="H71" s="26" t="n">
        <x:v>89.09</x:v>
      </x:c>
      <x:c r="I71" s="26" t="n">
        <x:v>0.4</x:v>
      </x:c>
      <x:c r="J71" s="26" t="n">
        <x:v>64.69</x:v>
      </x:c>
      <x:c r="K71" s="26" t="n">
        <x:v>9.53</x:v>
      </x:c>
      <x:c r="L71" s="26" t="n">
        <x:v>3.19</x:v>
      </x:c>
      <x:c r="M71" s="26" t="n">
        <x:v>3.68</x:v>
      </x:c>
      <x:c r="N71" s="26" t="n">
        <x:v>2.01</x:v>
      </x:c>
      <x:c r="O71" s="26" t="n">
        <x:v>2.13</x:v>
      </x:c>
    </x:row>
    <x:row r="72">
      <x:c r="A72" s="22" t="n">
        <x:v>45418</x:v>
      </x:c>
      <x:c r="B72" t="str">
        <x:v>W071</x:v>
      </x:c>
      <x:c r="C72" t="str">
        <x:v>National</x:v>
      </x:c>
      <x:c r="D72" s="24" t="n">
        <x:v>124551</x:v>
      </x:c>
      <x:c r="E72" s="26" t="n">
        <x:v>70.79</x:v>
      </x:c>
      <x:c r="F72" s="26" t="n">
        <x:v>568.34</x:v>
      </x:c>
      <x:c r="G72" s="26" t="n">
        <x:v>0</x:v>
      </x:c>
      <x:c r="H72" s="26" t="n">
        <x:v>89.77</x:v>
      </x:c>
      <x:c r="I72" s="26" t="n">
        <x:v>0.8</x:v>
      </x:c>
      <x:c r="J72" s="26" t="n">
        <x:v>64.31</x:v>
      </x:c>
      <x:c r="K72" s="26" t="n">
        <x:v>8.94</x:v>
      </x:c>
      <x:c r="L72" s="26" t="n">
        <x:v>2.77</x:v>
      </x:c>
      <x:c r="M72" s="26" t="n">
        <x:v>4.06</x:v>
      </x:c>
      <x:c r="N72" s="26" t="n">
        <x:v>2.21</x:v>
      </x:c>
      <x:c r="O72" s="26" t="n">
        <x:v>2.9</x:v>
      </x:c>
    </x:row>
    <x:row r="73">
      <x:c r="A73" s="22" t="n">
        <x:v>45425</x:v>
      </x:c>
      <x:c r="B73" t="str">
        <x:v>W072</x:v>
      </x:c>
      <x:c r="C73" t="str">
        <x:v>National</x:v>
      </x:c>
      <x:c r="D73" s="24" t="n">
        <x:v>119244</x:v>
      </x:c>
      <x:c r="E73" s="26" t="n">
        <x:v>67.58</x:v>
      </x:c>
      <x:c r="F73" s="26" t="n">
        <x:v>566.74</x:v>
      </x:c>
      <x:c r="G73" s="26" t="n">
        <x:v>0</x:v>
      </x:c>
      <x:c r="H73" s="26" t="n">
        <x:v>88.35</x:v>
      </x:c>
      <x:c r="I73" s="26" t="n">
        <x:v>0.8</x:v>
      </x:c>
      <x:c r="J73" s="26" t="n">
        <x:v>39.27</x:v>
      </x:c>
      <x:c r="K73" s="26" t="n">
        <x:v>7.53</x:v>
      </x:c>
      <x:c r="L73" s="26" t="n">
        <x:v>3.18</x:v>
      </x:c>
      <x:c r="M73" s="26" t="n">
        <x:v>3.67</x:v>
      </x:c>
      <x:c r="N73" s="26" t="n">
        <x:v>2.67</x:v>
      </x:c>
      <x:c r="O73" s="26" t="n">
        <x:v>2.93</x:v>
      </x:c>
    </x:row>
    <x:row r="74">
      <x:c r="A74" s="22" t="n">
        <x:v>45432</x:v>
      </x:c>
      <x:c r="B74" t="str">
        <x:v>W073</x:v>
      </x:c>
      <x:c r="C74" t="str">
        <x:v>National</x:v>
      </x:c>
      <x:c r="D74" s="24" t="n">
        <x:v>135184</x:v>
      </x:c>
      <x:c r="E74" s="26" t="n">
        <x:v>73.8</x:v>
      </x:c>
      <x:c r="F74" s="26" t="n">
        <x:v>545.92</x:v>
      </x:c>
      <x:c r="G74" s="26" t="n">
        <x:v>5</x:v>
      </x:c>
      <x:c r="H74" s="26" t="n">
        <x:v>86.51</x:v>
      </x:c>
      <x:c r="I74" s="26" t="n">
        <x:v>0.8</x:v>
      </x:c>
      <x:c r="J74" s="26" t="n">
        <x:v>56.29</x:v>
      </x:c>
      <x:c r="K74" s="26" t="n">
        <x:v>7.46</x:v>
      </x:c>
      <x:c r="L74" s="26" t="n">
        <x:v>2.45</x:v>
      </x:c>
      <x:c r="M74" s="26" t="n">
        <x:v>3.22</x:v>
      </x:c>
      <x:c r="N74" s="26" t="n">
        <x:v>1.96</x:v>
      </x:c>
      <x:c r="O74" s="26" t="n">
        <x:v>2.02</x:v>
      </x:c>
    </x:row>
    <x:row r="75">
      <x:c r="A75" s="22" t="n">
        <x:v>45439</x:v>
      </x:c>
      <x:c r="B75" t="str">
        <x:v>W074</x:v>
      </x:c>
      <x:c r="C75" t="str">
        <x:v>National</x:v>
      </x:c>
      <x:c r="D75" s="24" t="n">
        <x:v>122420</x:v>
      </x:c>
      <x:c r="E75" s="26" t="n">
        <x:v>68.39</x:v>
      </x:c>
      <x:c r="F75" s="26" t="n">
        <x:v>558.62</x:v>
      </x:c>
      <x:c r="G75" s="26" t="n">
        <x:v>0</x:v>
      </x:c>
      <x:c r="H75" s="26" t="n">
        <x:v>89.06</x:v>
      </x:c>
      <x:c r="I75" s="26" t="n">
        <x:v>1</x:v>
      </x:c>
      <x:c r="J75" s="26" t="n">
        <x:v>49.09</x:v>
      </x:c>
      <x:c r="K75" s="26" t="n">
        <x:v>8.36</x:v>
      </x:c>
      <x:c r="L75" s="26" t="n">
        <x:v>2.81</x:v>
      </x:c>
      <x:c r="M75" s="26" t="n">
        <x:v>4.72</x:v>
      </x:c>
      <x:c r="N75" s="26" t="n">
        <x:v>3.32</x:v>
      </x:c>
      <x:c r="O75" s="26" t="n">
        <x:v>2.58</x:v>
      </x:c>
    </x:row>
    <x:row r="76">
      <x:c r="A76" s="22" t="n">
        <x:v>45446</x:v>
      </x:c>
      <x:c r="B76" t="str">
        <x:v>W075</x:v>
      </x:c>
      <x:c r="C76" t="str">
        <x:v>National</x:v>
      </x:c>
      <x:c r="D76" s="24" t="n">
        <x:v>114408</x:v>
      </x:c>
      <x:c r="E76" s="26" t="n">
        <x:v>64.02</x:v>
      </x:c>
      <x:c r="F76" s="26" t="n">
        <x:v>559.58</x:v>
      </x:c>
      <x:c r="G76" s="26" t="n">
        <x:v>0</x:v>
      </x:c>
      <x:c r="H76" s="26" t="n">
        <x:v>87.28</x:v>
      </x:c>
      <x:c r="I76" s="26" t="n">
        <x:v>0.8</x:v>
      </x:c>
      <x:c r="J76" s="26" t="n">
        <x:v>44.27</x:v>
      </x:c>
      <x:c r="K76" s="26" t="n">
        <x:v>3.94</x:v>
      </x:c>
      <x:c r="L76" s="26" t="n">
        <x:v>1.93</x:v>
      </x:c>
      <x:c r="M76" s="26" t="n">
        <x:v>2.75</x:v>
      </x:c>
      <x:c r="N76" s="26" t="n">
        <x:v>1.03</x:v>
      </x:c>
      <x:c r="O76" s="26" t="n">
        <x:v>1.76</x:v>
      </x:c>
    </x:row>
    <x:row r="77">
      <x:c r="A77" s="22" t="n">
        <x:v>45453</x:v>
      </x:c>
      <x:c r="B77" t="str">
        <x:v>W076</x:v>
      </x:c>
      <x:c r="C77" t="str">
        <x:v>National</x:v>
      </x:c>
      <x:c r="D77" s="24" t="n">
        <x:v>111902</x:v>
      </x:c>
      <x:c r="E77" s="26" t="n">
        <x:v>63.01</x:v>
      </x:c>
      <x:c r="F77" s="26" t="n">
        <x:v>563.13</x:v>
      </x:c>
      <x:c r="G77" s="26" t="n">
        <x:v>0</x:v>
      </x:c>
      <x:c r="H77" s="26" t="n">
        <x:v>87.79</x:v>
      </x:c>
      <x:c r="I77" s="26" t="n">
        <x:v>0.6</x:v>
      </x:c>
      <x:c r="J77" s="26" t="n">
        <x:v>49.34</x:v>
      </x:c>
      <x:c r="K77" s="26" t="n">
        <x:v>5.71</x:v>
      </x:c>
      <x:c r="L77" s="26" t="n">
        <x:v>1.89</x:v>
      </x:c>
      <x:c r="M77" s="26" t="n">
        <x:v>2.34</x:v>
      </x:c>
      <x:c r="N77" s="26" t="n">
        <x:v>1.36</x:v>
      </x:c>
      <x:c r="O77" s="26" t="n">
        <x:v>2.88</x:v>
      </x:c>
    </x:row>
    <x:row r="78">
      <x:c r="A78" s="22" t="n">
        <x:v>45460</x:v>
      </x:c>
      <x:c r="B78" t="str">
        <x:v>W077</x:v>
      </x:c>
      <x:c r="C78" t="str">
        <x:v>National</x:v>
      </x:c>
      <x:c r="D78" s="24" t="n">
        <x:v>114343</x:v>
      </x:c>
      <x:c r="E78" s="26" t="n">
        <x:v>64.13</x:v>
      </x:c>
      <x:c r="F78" s="26" t="n">
        <x:v>560.87</x:v>
      </x:c>
      <x:c r="G78" s="26" t="n">
        <x:v>0</x:v>
      </x:c>
      <x:c r="H78" s="26" t="n">
        <x:v>85.27</x:v>
      </x:c>
      <x:c r="I78" s="26" t="n">
        <x:v>0.6</x:v>
      </x:c>
      <x:c r="J78" s="26" t="n">
        <x:v>46.96</x:v>
      </x:c>
      <x:c r="K78" s="26" t="n">
        <x:v>5.19</x:v>
      </x:c>
      <x:c r="L78" s="26" t="n">
        <x:v>1.73</x:v>
      </x:c>
      <x:c r="M78" s="26" t="n">
        <x:v>2.58</x:v>
      </x:c>
      <x:c r="N78" s="26" t="n">
        <x:v>2.13</x:v>
      </x:c>
      <x:c r="O78" s="26" t="n">
        <x:v>1.52</x:v>
      </x:c>
    </x:row>
    <x:row r="79">
      <x:c r="A79" s="22" t="n">
        <x:v>45467</x:v>
      </x:c>
      <x:c r="B79" t="str">
        <x:v>W078</x:v>
      </x:c>
      <x:c r="C79" t="str">
        <x:v>National</x:v>
      </x:c>
      <x:c r="D79" s="24" t="n">
        <x:v>124119</x:v>
      </x:c>
      <x:c r="E79" s="26" t="n">
        <x:v>69.76</x:v>
      </x:c>
      <x:c r="F79" s="26" t="n">
        <x:v>562.03</x:v>
      </x:c>
      <x:c r="G79" s="26" t="n">
        <x:v>0</x:v>
      </x:c>
      <x:c r="H79" s="26" t="n">
        <x:v>89.54</x:v>
      </x:c>
      <x:c r="I79" s="26" t="n">
        <x:v>0.4</x:v>
      </x:c>
      <x:c r="J79" s="26" t="n">
        <x:v>47.1</x:v>
      </x:c>
      <x:c r="K79" s="26" t="n">
        <x:v>5.76</x:v>
      </x:c>
      <x:c r="L79" s="26" t="n">
        <x:v>2.43</x:v>
      </x:c>
      <x:c r="M79" s="26" t="n">
        <x:v>3.25</x:v>
      </x:c>
      <x:c r="N79" s="26" t="n">
        <x:v>2.33</x:v>
      </x:c>
      <x:c r="O79" s="26" t="n">
        <x:v>1.6</x:v>
      </x:c>
    </x:row>
    <x:row r="80">
      <x:c r="A80" s="22" t="n">
        <x:v>45474</x:v>
      </x:c>
      <x:c r="B80" t="str">
        <x:v>W079</x:v>
      </x:c>
      <x:c r="C80" t="str">
        <x:v>National</x:v>
      </x:c>
      <x:c r="D80" s="24" t="n">
        <x:v>118467</x:v>
      </x:c>
      <x:c r="E80" s="26" t="n">
        <x:v>65.55</x:v>
      </x:c>
      <x:c r="F80" s="26" t="n">
        <x:v>553.3</x:v>
      </x:c>
      <x:c r="G80" s="26" t="n">
        <x:v>0</x:v>
      </x:c>
      <x:c r="H80" s="26" t="n">
        <x:v>88.79</x:v>
      </x:c>
      <x:c r="I80" s="26" t="n">
        <x:v>0</x:v>
      </x:c>
      <x:c r="J80" s="26" t="n">
        <x:v>22.88</x:v>
      </x:c>
      <x:c r="K80" s="26" t="n">
        <x:v>6.33</x:v>
      </x:c>
      <x:c r="L80" s="26" t="n">
        <x:v>1.74</x:v>
      </x:c>
      <x:c r="M80" s="26" t="n">
        <x:v>2.56</x:v>
      </x:c>
      <x:c r="N80" s="26" t="n">
        <x:v>2.24</x:v>
      </x:c>
      <x:c r="O80" s="26" t="n">
        <x:v>2.35</x:v>
      </x:c>
    </x:row>
    <x:row r="81">
      <x:c r="A81" s="22" t="n">
        <x:v>45481</x:v>
      </x:c>
      <x:c r="B81" t="str">
        <x:v>W080</x:v>
      </x:c>
      <x:c r="C81" t="str">
        <x:v>National</x:v>
      </x:c>
      <x:c r="D81" s="24" t="n">
        <x:v>102292</x:v>
      </x:c>
      <x:c r="E81" s="26" t="n">
        <x:v>56.65</x:v>
      </x:c>
      <x:c r="F81" s="26" t="n">
        <x:v>553.81</x:v>
      </x:c>
      <x:c r="G81" s="26" t="n">
        <x:v>0</x:v>
      </x:c>
      <x:c r="H81" s="26" t="n">
        <x:v>87.73</x:v>
      </x:c>
      <x:c r="I81" s="26" t="n">
        <x:v>0</x:v>
      </x:c>
      <x:c r="J81" s="26" t="n">
        <x:v>46.77</x:v>
      </x:c>
      <x:c r="K81" s="26" t="n">
        <x:v>5.13</x:v>
      </x:c>
      <x:c r="L81" s="26" t="n">
        <x:v>1.56</x:v>
      </x:c>
      <x:c r="M81" s="26" t="n">
        <x:v>3.14</x:v>
      </x:c>
      <x:c r="N81" s="26" t="n">
        <x:v>1.42</x:v>
      </x:c>
      <x:c r="O81" s="26" t="n">
        <x:v>1.39</x:v>
      </x:c>
    </x:row>
    <x:row r="82">
      <x:c r="A82" s="22" t="n">
        <x:v>45488</x:v>
      </x:c>
      <x:c r="B82" t="str">
        <x:v>W081</x:v>
      </x:c>
      <x:c r="C82" t="str">
        <x:v>National</x:v>
      </x:c>
      <x:c r="D82" s="24" t="n">
        <x:v>113065</x:v>
      </x:c>
      <x:c r="E82" s="26" t="n">
        <x:v>63.2</x:v>
      </x:c>
      <x:c r="F82" s="26" t="n">
        <x:v>558.96</x:v>
      </x:c>
      <x:c r="G82" s="26" t="n">
        <x:v>0</x:v>
      </x:c>
      <x:c r="H82" s="26" t="n">
        <x:v>89.35</x:v>
      </x:c>
      <x:c r="I82" s="26" t="n">
        <x:v>0</x:v>
      </x:c>
      <x:c r="J82" s="26" t="n">
        <x:v>36.69</x:v>
      </x:c>
      <x:c r="K82" s="26" t="n">
        <x:v>4.4</x:v>
      </x:c>
      <x:c r="L82" s="26" t="n">
        <x:v>2.21</x:v>
      </x:c>
      <x:c r="M82" s="26" t="n">
        <x:v>1.53</x:v>
      </x:c>
      <x:c r="N82" s="26" t="n">
        <x:v>1.86</x:v>
      </x:c>
      <x:c r="O82" s="26" t="n">
        <x:v>2</x:v>
      </x:c>
    </x:row>
    <x:row r="83">
      <x:c r="A83" s="22" t="n">
        <x:v>45495</x:v>
      </x:c>
      <x:c r="B83" t="str">
        <x:v>W082</x:v>
      </x:c>
      <x:c r="C83" t="str">
        <x:v>National</x:v>
      </x:c>
      <x:c r="D83" s="24" t="n">
        <x:v>109128</x:v>
      </x:c>
      <x:c r="E83" s="26" t="n">
        <x:v>61.29</x:v>
      </x:c>
      <x:c r="F83" s="26" t="n">
        <x:v>561.63</x:v>
      </x:c>
      <x:c r="G83" s="26" t="n">
        <x:v>0</x:v>
      </x:c>
      <x:c r="H83" s="26" t="n">
        <x:v>89.6</x:v>
      </x:c>
      <x:c r="I83" s="26" t="n">
        <x:v>0</x:v>
      </x:c>
      <x:c r="J83" s="26" t="n">
        <x:v>35.73</x:v>
      </x:c>
      <x:c r="K83" s="26" t="n">
        <x:v>4.39</x:v>
      </x:c>
      <x:c r="L83" s="26" t="n">
        <x:v>2.57</x:v>
      </x:c>
      <x:c r="M83" s="26" t="n">
        <x:v>3.17</x:v>
      </x:c>
      <x:c r="N83" s="26" t="n">
        <x:v>1.43</x:v>
      </x:c>
      <x:c r="O83" s="26" t="n">
        <x:v>1.53</x:v>
      </x:c>
    </x:row>
    <x:row r="84">
      <x:c r="A84" s="22" t="n">
        <x:v>45502</x:v>
      </x:c>
      <x:c r="B84" t="str">
        <x:v>W083</x:v>
      </x:c>
      <x:c r="C84" t="str">
        <x:v>National</x:v>
      </x:c>
      <x:c r="D84" s="24" t="n">
        <x:v>98150</x:v>
      </x:c>
      <x:c r="E84" s="26" t="n">
        <x:v>54.68</x:v>
      </x:c>
      <x:c r="F84" s="26" t="n">
        <x:v>557.07</x:v>
      </x:c>
      <x:c r="G84" s="26" t="n">
        <x:v>0</x:v>
      </x:c>
      <x:c r="H84" s="26" t="n">
        <x:v>88.29</x:v>
      </x:c>
      <x:c r="I84" s="26" t="n">
        <x:v>0</x:v>
      </x:c>
      <x:c r="J84" s="26" t="n">
        <x:v>44.88</x:v>
      </x:c>
      <x:c r="K84" s="26" t="n">
        <x:v>5.61</x:v>
      </x:c>
      <x:c r="L84" s="26" t="n">
        <x:v>1.42</x:v>
      </x:c>
      <x:c r="M84" s="26" t="n">
        <x:v>2.6</x:v>
      </x:c>
      <x:c r="N84" s="26" t="n">
        <x:v>1.42</x:v>
      </x:c>
      <x:c r="O84" s="26" t="n">
        <x:v>1.94</x:v>
      </x:c>
    </x:row>
    <x:row r="85">
      <x:c r="A85" s="22" t="n">
        <x:v>45509</x:v>
      </x:c>
      <x:c r="B85" t="str">
        <x:v>W084</x:v>
      </x:c>
      <x:c r="C85" t="str">
        <x:v>National</x:v>
      </x:c>
      <x:c r="D85" s="24" t="n">
        <x:v>107059</x:v>
      </x:c>
      <x:c r="E85" s="26" t="n">
        <x:v>58.99</x:v>
      </x:c>
      <x:c r="F85" s="26" t="n">
        <x:v>551</x:v>
      </x:c>
      <x:c r="G85" s="26" t="n">
        <x:v>0</x:v>
      </x:c>
      <x:c r="H85" s="26" t="n">
        <x:v>88.89</x:v>
      </x:c>
      <x:c r="I85" s="26" t="n">
        <x:v>0.4</x:v>
      </x:c>
      <x:c r="J85" s="26" t="n">
        <x:v>44.94</x:v>
      </x:c>
      <x:c r="K85" s="26" t="n">
        <x:v>5.78</x:v>
      </x:c>
      <x:c r="L85" s="26" t="n">
        <x:v>2.43</x:v>
      </x:c>
      <x:c r="M85" s="26" t="n">
        <x:v>3.9</x:v>
      </x:c>
      <x:c r="N85" s="26" t="n">
        <x:v>2.06</x:v>
      </x:c>
      <x:c r="O85" s="26" t="n">
        <x:v>2.01</x:v>
      </x:c>
    </x:row>
    <x:row r="86">
      <x:c r="A86" s="22" t="n">
        <x:v>45516</x:v>
      </x:c>
      <x:c r="B86" t="str">
        <x:v>W085</x:v>
      </x:c>
      <x:c r="C86" t="str">
        <x:v>National</x:v>
      </x:c>
      <x:c r="D86" s="24" t="n">
        <x:v>108071</x:v>
      </x:c>
      <x:c r="E86" s="26" t="n">
        <x:v>60.18</x:v>
      </x:c>
      <x:c r="F86" s="26" t="n">
        <x:v>556.83</x:v>
      </x:c>
      <x:c r="G86" s="26" t="n">
        <x:v>0</x:v>
      </x:c>
      <x:c r="H86" s="26" t="n">
        <x:v>86.61</x:v>
      </x:c>
      <x:c r="I86" s="26" t="n">
        <x:v>0.2</x:v>
      </x:c>
      <x:c r="J86" s="26" t="n">
        <x:v>20</x:v>
      </x:c>
      <x:c r="K86" s="26" t="n">
        <x:v>4.29</x:v>
      </x:c>
      <x:c r="L86" s="26" t="n">
        <x:v>2.74</x:v>
      </x:c>
      <x:c r="M86" s="26" t="n">
        <x:v>3.54</x:v>
      </x:c>
      <x:c r="N86" s="26" t="n">
        <x:v>2.61</x:v>
      </x:c>
      <x:c r="O86" s="26" t="n">
        <x:v>1.77</x:v>
      </x:c>
    </x:row>
    <x:row r="87">
      <x:c r="A87" s="22" t="n">
        <x:v>45523</x:v>
      </x:c>
      <x:c r="B87" t="str">
        <x:v>W086</x:v>
      </x:c>
      <x:c r="C87" t="str">
        <x:v>National</x:v>
      </x:c>
      <x:c r="D87" s="24" t="n">
        <x:v>113372</x:v>
      </x:c>
      <x:c r="E87" s="26" t="n">
        <x:v>62.02</x:v>
      </x:c>
      <x:c r="F87" s="26" t="n">
        <x:v>547.06</x:v>
      </x:c>
      <x:c r="G87" s="26" t="n">
        <x:v>0</x:v>
      </x:c>
      <x:c r="H87" s="26" t="n">
        <x:v>90.11</x:v>
      </x:c>
      <x:c r="I87" s="26" t="n">
        <x:v>0.4</x:v>
      </x:c>
      <x:c r="J87" s="26" t="n">
        <x:v>48.3</x:v>
      </x:c>
      <x:c r="K87" s="26" t="n">
        <x:v>5.47</x:v>
      </x:c>
      <x:c r="L87" s="26" t="n">
        <x:v>2.39</x:v>
      </x:c>
      <x:c r="M87" s="26" t="n">
        <x:v>3.17</x:v>
      </x:c>
      <x:c r="N87" s="26" t="n">
        <x:v>1.96</x:v>
      </x:c>
      <x:c r="O87" s="26" t="n">
        <x:v>1.24</x:v>
      </x:c>
    </x:row>
    <x:row r="88">
      <x:c r="A88" s="22" t="n">
        <x:v>45530</x:v>
      </x:c>
      <x:c r="B88" t="str">
        <x:v>W087</x:v>
      </x:c>
      <x:c r="C88" t="str">
        <x:v>National</x:v>
      </x:c>
      <x:c r="D88" s="24" t="n">
        <x:v>109449</x:v>
      </x:c>
      <x:c r="E88" s="26" t="n">
        <x:v>61.24</x:v>
      </x:c>
      <x:c r="F88" s="26" t="n">
        <x:v>559.5</x:v>
      </x:c>
      <x:c r="G88" s="26" t="n">
        <x:v>0</x:v>
      </x:c>
      <x:c r="H88" s="26" t="n">
        <x:v>89.85</x:v>
      </x:c>
      <x:c r="I88" s="26" t="n">
        <x:v>0.4</x:v>
      </x:c>
      <x:c r="J88" s="26" t="n">
        <x:v>34.12</x:v>
      </x:c>
      <x:c r="K88" s="26" t="n">
        <x:v>6.21</x:v>
      </x:c>
      <x:c r="L88" s="26" t="n">
        <x:v>2.71</x:v>
      </x:c>
      <x:c r="M88" s="26" t="n">
        <x:v>3.9</x:v>
      </x:c>
      <x:c r="N88" s="26" t="n">
        <x:v>2.97</x:v>
      </x:c>
      <x:c r="O88" s="26" t="n">
        <x:v>2.01</x:v>
      </x:c>
    </x:row>
    <x:row r="89">
      <x:c r="A89" s="22" t="n">
        <x:v>45537</x:v>
      </x:c>
      <x:c r="B89" t="str">
        <x:v>W088</x:v>
      </x:c>
      <x:c r="C89" t="str">
        <x:v>National</x:v>
      </x:c>
      <x:c r="D89" s="24" t="n">
        <x:v>111587</x:v>
      </x:c>
      <x:c r="E89" s="26" t="n">
        <x:v>61.44</x:v>
      </x:c>
      <x:c r="F89" s="26" t="n">
        <x:v>550.64</x:v>
      </x:c>
      <x:c r="G89" s="26" t="n">
        <x:v>0</x:v>
      </x:c>
      <x:c r="H89" s="26" t="n">
        <x:v>90.27</x:v>
      </x:c>
      <x:c r="I89" s="26" t="n">
        <x:v>0</x:v>
      </x:c>
      <x:c r="J89" s="26" t="n">
        <x:v>33.68</x:v>
      </x:c>
      <x:c r="K89" s="26" t="n">
        <x:v>4.61</x:v>
      </x:c>
      <x:c r="L89" s="26" t="n">
        <x:v>2.1</x:v>
      </x:c>
      <x:c r="M89" s="26" t="n">
        <x:v>3.97</x:v>
      </x:c>
      <x:c r="N89" s="26" t="n">
        <x:v>0.92</x:v>
      </x:c>
      <x:c r="O89" s="26" t="n">
        <x:v>2.17</x:v>
      </x:c>
    </x:row>
    <x:row r="90">
      <x:c r="A90" s="22" t="n">
        <x:v>45544</x:v>
      </x:c>
      <x:c r="B90" t="str">
        <x:v>W089</x:v>
      </x:c>
      <x:c r="C90" t="str">
        <x:v>National</x:v>
      </x:c>
      <x:c r="D90" s="24" t="n">
        <x:v>99861</x:v>
      </x:c>
      <x:c r="E90" s="26" t="n">
        <x:v>53.52</x:v>
      </x:c>
      <x:c r="F90" s="26" t="n">
        <x:v>535.93</x:v>
      </x:c>
      <x:c r="G90" s="26" t="n">
        <x:v>5</x:v>
      </x:c>
      <x:c r="H90" s="26" t="n">
        <x:v>86.76</x:v>
      </x:c>
      <x:c r="I90" s="26" t="n">
        <x:v>0</x:v>
      </x:c>
      <x:c r="J90" s="26" t="n">
        <x:v>32.73</x:v>
      </x:c>
      <x:c r="K90" s="26" t="n">
        <x:v>3.15</x:v>
      </x:c>
      <x:c r="L90" s="26" t="n">
        <x:v>0.94</x:v>
      </x:c>
      <x:c r="M90" s="26" t="n">
        <x:v>1.59</x:v>
      </x:c>
      <x:c r="N90" s="26" t="n">
        <x:v>1.08</x:v>
      </x:c>
      <x:c r="O90" s="26" t="n">
        <x:v>2.49</x:v>
      </x:c>
    </x:row>
    <x:row r="91">
      <x:c r="A91" s="22" t="n">
        <x:v>45551</x:v>
      </x:c>
      <x:c r="B91" t="str">
        <x:v>W090</x:v>
      </x:c>
      <x:c r="C91" t="str">
        <x:v>National</x:v>
      </x:c>
      <x:c r="D91" s="24" t="n">
        <x:v>100274</x:v>
      </x:c>
      <x:c r="E91" s="26" t="n">
        <x:v>55.36</x:v>
      </x:c>
      <x:c r="F91" s="26" t="n">
        <x:v>552.13</x:v>
      </x:c>
      <x:c r="G91" s="26" t="n">
        <x:v>0</x:v>
      </x:c>
      <x:c r="H91" s="26" t="n">
        <x:v>92.86</x:v>
      </x:c>
      <x:c r="I91" s="26" t="n">
        <x:v>0</x:v>
      </x:c>
      <x:c r="J91" s="26" t="n">
        <x:v>37.37</x:v>
      </x:c>
      <x:c r="K91" s="26" t="n">
        <x:v>3.73</x:v>
      </x:c>
      <x:c r="L91" s="26" t="n">
        <x:v>2</x:v>
      </x:c>
      <x:c r="M91" s="26" t="n">
        <x:v>2.1</x:v>
      </x:c>
      <x:c r="N91" s="26" t="n">
        <x:v>1.97</x:v>
      </x:c>
      <x:c r="O91" s="26" t="n">
        <x:v>1.29</x:v>
      </x:c>
    </x:row>
    <x:row r="92">
      <x:c r="A92" s="22" t="n">
        <x:v>45558</x:v>
      </x:c>
      <x:c r="B92" t="str">
        <x:v>W091</x:v>
      </x:c>
      <x:c r="C92" t="str">
        <x:v>National</x:v>
      </x:c>
      <x:c r="D92" s="24" t="n">
        <x:v>106908</x:v>
      </x:c>
      <x:c r="E92" s="26" t="n">
        <x:v>59.57</x:v>
      </x:c>
      <x:c r="F92" s="26" t="n">
        <x:v>557.21</x:v>
      </x:c>
      <x:c r="G92" s="26" t="n">
        <x:v>0</x:v>
      </x:c>
      <x:c r="H92" s="26" t="n">
        <x:v>90.7</x:v>
      </x:c>
      <x:c r="I92" s="26" t="n">
        <x:v>0</x:v>
      </x:c>
      <x:c r="J92" s="26" t="n">
        <x:v>37.72</x:v>
      </x:c>
      <x:c r="K92" s="26" t="n">
        <x:v>5.9</x:v>
      </x:c>
      <x:c r="L92" s="26" t="n">
        <x:v>1.65</x:v>
      </x:c>
      <x:c r="M92" s="26" t="n">
        <x:v>2.34</x:v>
      </x:c>
      <x:c r="N92" s="26" t="n">
        <x:v>1.76</x:v>
      </x:c>
      <x:c r="O92" s="26" t="n">
        <x:v>1.91</x:v>
      </x:c>
    </x:row>
    <x:row r="93">
      <x:c r="A93" s="22" t="n">
        <x:v>45565</x:v>
      </x:c>
      <x:c r="B93" t="str">
        <x:v>W092</x:v>
      </x:c>
      <x:c r="C93" t="str">
        <x:v>National</x:v>
      </x:c>
      <x:c r="D93" s="24" t="n">
        <x:v>100196</x:v>
      </x:c>
      <x:c r="E93" s="26" t="n">
        <x:v>55.2</x:v>
      </x:c>
      <x:c r="F93" s="26" t="n">
        <x:v>550.9</x:v>
      </x:c>
      <x:c r="G93" s="26" t="n">
        <x:v>75</x:v>
      </x:c>
      <x:c r="H93" s="26" t="n">
        <x:v>88.65</x:v>
      </x:c>
      <x:c r="I93" s="26" t="n">
        <x:v>0</x:v>
      </x:c>
      <x:c r="J93" s="26" t="n">
        <x:v>52</x:v>
      </x:c>
      <x:c r="K93" s="26" t="n">
        <x:v>6</x:v>
      </x:c>
      <x:c r="L93" s="26" t="n">
        <x:v>2.15</x:v>
      </x:c>
      <x:c r="M93" s="26" t="n">
        <x:v>2.08</x:v>
      </x:c>
      <x:c r="N93" s="26" t="n">
        <x:v>1.45</x:v>
      </x:c>
      <x:c r="O93" s="26" t="n">
        <x:v>1.58</x:v>
      </x:c>
    </x:row>
    <x:row r="94">
      <x:c r="A94" s="22" t="n">
        <x:v>45572</x:v>
      </x:c>
      <x:c r="B94" t="str">
        <x:v>W093</x:v>
      </x:c>
      <x:c r="C94" t="str">
        <x:v>National</x:v>
      </x:c>
      <x:c r="D94" s="24" t="n">
        <x:v>103232</x:v>
      </x:c>
      <x:c r="E94" s="26" t="n">
        <x:v>54.92</x:v>
      </x:c>
      <x:c r="F94" s="26" t="n">
        <x:v>531.97</x:v>
      </x:c>
      <x:c r="G94" s="26" t="n">
        <x:v>5</x:v>
      </x:c>
      <x:c r="H94" s="26" t="n">
        <x:v>88.26</x:v>
      </x:c>
      <x:c r="I94" s="26" t="n">
        <x:v>0.4</x:v>
      </x:c>
      <x:c r="J94" s="26" t="n">
        <x:v>39.85</x:v>
      </x:c>
      <x:c r="K94" s="26" t="n">
        <x:v>5.31</x:v>
      </x:c>
      <x:c r="L94" s="26" t="n">
        <x:v>2.27</x:v>
      </x:c>
      <x:c r="M94" s="26" t="n">
        <x:v>2.73</x:v>
      </x:c>
      <x:c r="N94" s="26" t="n">
        <x:v>2.09</x:v>
      </x:c>
      <x:c r="O94" s="26" t="n">
        <x:v>1.61</x:v>
      </x:c>
    </x:row>
    <x:row r="95">
      <x:c r="A95" s="22" t="n">
        <x:v>45579</x:v>
      </x:c>
      <x:c r="B95" t="str">
        <x:v>W094</x:v>
      </x:c>
      <x:c r="C95" t="str">
        <x:v>National</x:v>
      </x:c>
      <x:c r="D95" s="24" t="n">
        <x:v>98878</x:v>
      </x:c>
      <x:c r="E95" s="26" t="n">
        <x:v>54.94</x:v>
      </x:c>
      <x:c r="F95" s="26" t="n">
        <x:v>555.65</x:v>
      </x:c>
      <x:c r="G95" s="26" t="n">
        <x:v>0</x:v>
      </x:c>
      <x:c r="H95" s="26" t="n">
        <x:v>89.76</x:v>
      </x:c>
      <x:c r="I95" s="26" t="n">
        <x:v>0.2</x:v>
      </x:c>
      <x:c r="J95" s="26" t="n">
        <x:v>54.48</x:v>
      </x:c>
      <x:c r="K95" s="26" t="n">
        <x:v>4.46</x:v>
      </x:c>
      <x:c r="L95" s="26" t="n">
        <x:v>2.18</x:v>
      </x:c>
      <x:c r="M95" s="26" t="n">
        <x:v>3.72</x:v>
      </x:c>
      <x:c r="N95" s="26" t="n">
        <x:v>1.66</x:v>
      </x:c>
      <x:c r="O95" s="26" t="n">
        <x:v>1.71</x:v>
      </x:c>
    </x:row>
    <x:row r="96">
      <x:c r="A96" s="22" t="n">
        <x:v>45586</x:v>
      </x:c>
      <x:c r="B96" t="str">
        <x:v>W095</x:v>
      </x:c>
      <x:c r="C96" t="str">
        <x:v>National</x:v>
      </x:c>
      <x:c r="D96" s="24" t="n">
        <x:v>99893</x:v>
      </x:c>
      <x:c r="E96" s="26" t="n">
        <x:v>53.43</x:v>
      </x:c>
      <x:c r="F96" s="26" t="n">
        <x:v>534.87</x:v>
      </x:c>
      <x:c r="G96" s="26" t="n">
        <x:v>5</x:v>
      </x:c>
      <x:c r="H96" s="26" t="n">
        <x:v>90.61</x:v>
      </x:c>
      <x:c r="I96" s="26" t="n">
        <x:v>0.4</x:v>
      </x:c>
      <x:c r="J96" s="26" t="n">
        <x:v>49.11</x:v>
      </x:c>
      <x:c r="K96" s="26" t="n">
        <x:v>3.57</x:v>
      </x:c>
      <x:c r="L96" s="26" t="n">
        <x:v>2.41</x:v>
      </x:c>
      <x:c r="M96" s="26" t="n">
        <x:v>2.45</x:v>
      </x:c>
      <x:c r="N96" s="26" t="n">
        <x:v>1.85</x:v>
      </x:c>
      <x:c r="O96" s="26" t="n">
        <x:v>0.85</x:v>
      </x:c>
    </x:row>
    <x:row r="97">
      <x:c r="A97" s="22" t="n">
        <x:v>45593</x:v>
      </x:c>
      <x:c r="B97" t="str">
        <x:v>W096</x:v>
      </x:c>
      <x:c r="C97" t="str">
        <x:v>National</x:v>
      </x:c>
      <x:c r="D97" s="24" t="n">
        <x:v>106231</x:v>
      </x:c>
      <x:c r="E97" s="26" t="n">
        <x:v>58.82</x:v>
      </x:c>
      <x:c r="F97" s="26" t="n">
        <x:v>553.74</x:v>
      </x:c>
      <x:c r="G97" s="26" t="n">
        <x:v>0</x:v>
      </x:c>
      <x:c r="H97" s="26" t="n">
        <x:v>89.37</x:v>
      </x:c>
      <x:c r="I97" s="26" t="n">
        <x:v>0.4</x:v>
      </x:c>
      <x:c r="J97" s="26" t="n">
        <x:v>53.84</x:v>
      </x:c>
      <x:c r="K97" s="26" t="n">
        <x:v>5.69</x:v>
      </x:c>
      <x:c r="L97" s="26" t="n">
        <x:v>1.5</x:v>
      </x:c>
      <x:c r="M97" s="26" t="n">
        <x:v>2.33</x:v>
      </x:c>
      <x:c r="N97" s="26" t="n">
        <x:v>2.18</x:v>
      </x:c>
      <x:c r="O97" s="26" t="n">
        <x:v>1.17</x:v>
      </x:c>
    </x:row>
    <x:row r="98">
      <x:c r="A98" s="22" t="n">
        <x:v>45600</x:v>
      </x:c>
      <x:c r="B98" t="str">
        <x:v>W097</x:v>
      </x:c>
      <x:c r="C98" t="str">
        <x:v>National</x:v>
      </x:c>
      <x:c r="D98" s="24" t="n">
        <x:v>104602</x:v>
      </x:c>
      <x:c r="E98" s="26" t="n">
        <x:v>58.3</x:v>
      </x:c>
      <x:c r="F98" s="26" t="n">
        <x:v>557.37</x:v>
      </x:c>
      <x:c r="G98" s="26" t="n">
        <x:v>0</x:v>
      </x:c>
      <x:c r="H98" s="26" t="n">
        <x:v>92.65</x:v>
      </x:c>
      <x:c r="I98" s="26" t="n">
        <x:v>0</x:v>
      </x:c>
      <x:c r="J98" s="26" t="n">
        <x:v>51.74</x:v>
      </x:c>
      <x:c r="K98" s="26" t="n">
        <x:v>6.25</x:v>
      </x:c>
      <x:c r="L98" s="26" t="n">
        <x:v>2.87</x:v>
      </x:c>
      <x:c r="M98" s="26" t="n">
        <x:v>3.18</x:v>
      </x:c>
      <x:c r="N98" s="26" t="n">
        <x:v>2.9</x:v>
      </x:c>
      <x:c r="O98" s="26" t="n">
        <x:v>3.39</x:v>
      </x:c>
    </x:row>
    <x:row r="99">
      <x:c r="A99" s="22" t="n">
        <x:v>45607</x:v>
      </x:c>
      <x:c r="B99" t="str">
        <x:v>W098</x:v>
      </x:c>
      <x:c r="C99" t="str">
        <x:v>National</x:v>
      </x:c>
      <x:c r="D99" s="24" t="n">
        <x:v>113105</x:v>
      </x:c>
      <x:c r="E99" s="26" t="n">
        <x:v>62.23</x:v>
      </x:c>
      <x:c r="F99" s="26" t="n">
        <x:v>550.21</x:v>
      </x:c>
      <x:c r="G99" s="26" t="n">
        <x:v>0</x:v>
      </x:c>
      <x:c r="H99" s="26" t="n">
        <x:v>90.53</x:v>
      </x:c>
      <x:c r="I99" s="26" t="n">
        <x:v>0</x:v>
      </x:c>
      <x:c r="J99" s="26" t="n">
        <x:v>52.13</x:v>
      </x:c>
      <x:c r="K99" s="26" t="n">
        <x:v>4.42</x:v>
      </x:c>
      <x:c r="L99" s="26" t="n">
        <x:v>2.18</x:v>
      </x:c>
      <x:c r="M99" s="26" t="n">
        <x:v>4.26</x:v>
      </x:c>
      <x:c r="N99" s="26" t="n">
        <x:v>1.71</x:v>
      </x:c>
      <x:c r="O99" s="26" t="n">
        <x:v>2.35</x:v>
      </x:c>
    </x:row>
    <x:row r="100">
      <x:c r="A100" s="22" t="n">
        <x:v>45614</x:v>
      </x:c>
      <x:c r="B100" t="str">
        <x:v>W099</x:v>
      </x:c>
      <x:c r="C100" t="str">
        <x:v>National</x:v>
      </x:c>
      <x:c r="D100" s="24" t="n">
        <x:v>111948</x:v>
      </x:c>
      <x:c r="E100" s="26" t="n">
        <x:v>61.93</x:v>
      </x:c>
      <x:c r="F100" s="26" t="n">
        <x:v>553.25</x:v>
      </x:c>
      <x:c r="G100" s="26" t="n">
        <x:v>0</x:v>
      </x:c>
      <x:c r="H100" s="26" t="n">
        <x:v>92.8</x:v>
      </x:c>
      <x:c r="I100" s="26" t="n">
        <x:v>0</x:v>
      </x:c>
      <x:c r="J100" s="26" t="n">
        <x:v>46.14</x:v>
      </x:c>
      <x:c r="K100" s="26" t="n">
        <x:v>6.59</x:v>
      </x:c>
      <x:c r="L100" s="26" t="n">
        <x:v>3.15</x:v>
      </x:c>
      <x:c r="M100" s="26" t="n">
        <x:v>3.65</x:v>
      </x:c>
      <x:c r="N100" s="26" t="n">
        <x:v>2.34</x:v>
      </x:c>
      <x:c r="O100" s="26" t="n">
        <x:v>2.14</x:v>
      </x:c>
    </x:row>
    <x:row r="101">
      <x:c r="A101" s="22" t="n">
        <x:v>45621</x:v>
      </x:c>
      <x:c r="B101" t="str">
        <x:v>W100</x:v>
      </x:c>
      <x:c r="C101" t="str">
        <x:v>National</x:v>
      </x:c>
      <x:c r="D101" s="24" t="n">
        <x:v>119701</x:v>
      </x:c>
      <x:c r="E101" s="26" t="n">
        <x:v>66.68</x:v>
      </x:c>
      <x:c r="F101" s="26" t="n">
        <x:v>557.08</x:v>
      </x:c>
      <x:c r="G101" s="26" t="n">
        <x:v>0</x:v>
      </x:c>
      <x:c r="H101" s="26" t="n">
        <x:v>88.05</x:v>
      </x:c>
      <x:c r="I101" s="26" t="n">
        <x:v>0</x:v>
      </x:c>
      <x:c r="J101" s="26" t="n">
        <x:v>41.17</x:v>
      </x:c>
      <x:c r="K101" s="26" t="n">
        <x:v>7.83</x:v>
      </x:c>
      <x:c r="L101" s="26" t="n">
        <x:v>2.61</x:v>
      </x:c>
      <x:c r="M101" s="26" t="n">
        <x:v>3.98</x:v>
      </x:c>
      <x:c r="N101" s="26" t="n">
        <x:v>2.06</x:v>
      </x:c>
      <x:c r="O101" s="26" t="n">
        <x:v>2.62</x:v>
      </x:c>
    </x:row>
    <x:row r="102">
      <x:c r="A102" s="22" t="n">
        <x:v>45628</x:v>
      </x:c>
      <x:c r="B102" t="str">
        <x:v>W101</x:v>
      </x:c>
      <x:c r="C102" t="str">
        <x:v>National</x:v>
      </x:c>
      <x:c r="D102" s="24" t="n">
        <x:v>140782</x:v>
      </x:c>
      <x:c r="E102" s="26" t="n">
        <x:v>68.68</x:v>
      </x:c>
      <x:c r="F102" s="26" t="n">
        <x:v>487.82</x:v>
      </x:c>
      <x:c r="G102" s="26" t="n">
        <x:v>20</x:v>
      </x:c>
      <x:c r="H102" s="26" t="n">
        <x:v>89.8</x:v>
      </x:c>
      <x:c r="I102" s="26" t="n">
        <x:v>1</x:v>
      </x:c>
      <x:c r="J102" s="26" t="n">
        <x:v>69.99</x:v>
      </x:c>
      <x:c r="K102" s="26" t="n">
        <x:v>6.46</x:v>
      </x:c>
      <x:c r="L102" s="26" t="n">
        <x:v>2.76</x:v>
      </x:c>
      <x:c r="M102" s="26" t="n">
        <x:v>3.17</x:v>
      </x:c>
      <x:c r="N102" s="26" t="n">
        <x:v>2.65</x:v>
      </x:c>
      <x:c r="O102" s="26" t="n">
        <x:v>3.34</x:v>
      </x:c>
    </x:row>
    <x:row r="103">
      <x:c r="A103" s="22" t="n">
        <x:v>45635</x:v>
      </x:c>
      <x:c r="B103" t="str">
        <x:v>W102</x:v>
      </x:c>
      <x:c r="C103" t="str">
        <x:v>National</x:v>
      </x:c>
      <x:c r="D103" s="24" t="n">
        <x:v>144591</x:v>
      </x:c>
      <x:c r="E103" s="26" t="n">
        <x:v>70.18</x:v>
      </x:c>
      <x:c r="F103" s="26" t="n">
        <x:v>485.33</x:v>
      </x:c>
      <x:c r="G103" s="26" t="n">
        <x:v>20</x:v>
      </x:c>
      <x:c r="H103" s="26" t="n">
        <x:v>89.13</x:v>
      </x:c>
      <x:c r="I103" s="26" t="n">
        <x:v>0.8</x:v>
      </x:c>
      <x:c r="J103" s="26" t="n">
        <x:v>53.31</x:v>
      </x:c>
      <x:c r="K103" s="26" t="n">
        <x:v>6.96</x:v>
      </x:c>
      <x:c r="L103" s="26" t="n">
        <x:v>3.16</x:v>
      </x:c>
      <x:c r="M103" s="26" t="n">
        <x:v>4.28</x:v>
      </x:c>
      <x:c r="N103" s="26" t="n">
        <x:v>2.71</x:v>
      </x:c>
      <x:c r="O103" s="26" t="n">
        <x:v>2.73</x:v>
      </x:c>
    </x:row>
    <x:row r="104">
      <x:c r="A104" s="22" t="n">
        <x:v>45642</x:v>
      </x:c>
      <x:c r="B104" t="str">
        <x:v>W103</x:v>
      </x:c>
      <x:c r="C104" t="str">
        <x:v>National</x:v>
      </x:c>
      <x:c r="D104" s="24" t="n">
        <x:v>133955</x:v>
      </x:c>
      <x:c r="E104" s="26" t="n">
        <x:v>70.45</x:v>
      </x:c>
      <x:c r="F104" s="26" t="n">
        <x:v>525.95</x:v>
      </x:c>
      <x:c r="G104" s="26" t="n">
        <x:v>10</x:v>
      </x:c>
      <x:c r="H104" s="26" t="n">
        <x:v>87.23</x:v>
      </x:c>
      <x:c r="I104" s="26" t="n">
        <x:v>0.8</x:v>
      </x:c>
      <x:c r="J104" s="26" t="n">
        <x:v>48.84</x:v>
      </x:c>
      <x:c r="K104" s="26" t="n">
        <x:v>7.03</x:v>
      </x:c>
      <x:c r="L104" s="26" t="n">
        <x:v>3.22</x:v>
      </x:c>
      <x:c r="M104" s="26" t="n">
        <x:v>3.82</x:v>
      </x:c>
      <x:c r="N104" s="26" t="n">
        <x:v>1.86</x:v>
      </x:c>
      <x:c r="O104" s="26" t="n">
        <x:v>2.58</x:v>
      </x:c>
    </x:row>
    <x:row r="105">
      <x:c r="A105" s="22" t="n">
        <x:v>45649</x:v>
      </x:c>
      <x:c r="B105" t="str">
        <x:v>W104</x:v>
      </x:c>
      <x:c r="C105" t="str">
        <x:v>National</x:v>
      </x:c>
      <x:c r="D105" s="24" t="n">
        <x:v>113407</x:v>
      </x:c>
      <x:c r="E105" s="26" t="n">
        <x:v>63.5</x:v>
      </x:c>
      <x:c r="F105" s="26" t="n">
        <x:v>559.89</x:v>
      </x:c>
      <x:c r="G105" s="26" t="n">
        <x:v>0</x:v>
      </x:c>
      <x:c r="H105" s="26" t="n">
        <x:v>89.49</x:v>
      </x:c>
      <x:c r="I105" s="26" t="n">
        <x:v>1</x:v>
      </x:c>
      <x:c r="J105" s="26" t="n">
        <x:v>72.81</x:v>
      </x:c>
      <x:c r="K105" s="26" t="n">
        <x:v>5.03</x:v>
      </x:c>
      <x:c r="L105" s="26" t="n">
        <x:v>2.83</x:v>
      </x:c>
      <x:c r="M105" s="26" t="n">
        <x:v>4.03</x:v>
      </x:c>
      <x:c r="N105" s="26" t="n">
        <x:v>2.85</x:v>
      </x:c>
      <x:c r="O105" s="26" t="n">
        <x:v>2.65</x:v>
      </x:c>
    </x:row>
    <x:row r="106">
      <x:c r="A106" s="22" t="n">
        <x:v>45656</x:v>
      </x:c>
      <x:c r="B106" t="str">
        <x:v>W105</x:v>
      </x:c>
      <x:c r="C106" t="str">
        <x:v>National</x:v>
      </x:c>
      <x:c r="D106" s="24" t="n">
        <x:v>124626</x:v>
      </x:c>
      <x:c r="E106" s="26" t="n">
        <x:v>69.36</x:v>
      </x:c>
      <x:c r="F106" s="26" t="n">
        <x:v>556.54</x:v>
      </x:c>
      <x:c r="G106" s="26" t="n">
        <x:v>0</x:v>
      </x:c>
      <x:c r="H106" s="26" t="n">
        <x:v>91.16</x:v>
      </x:c>
      <x:c r="I106" s="26" t="n">
        <x:v>1</x:v>
      </x:c>
      <x:c r="J106" s="26" t="n">
        <x:v>67.63</x:v>
      </x:c>
      <x:c r="K106" s="26" t="n">
        <x:v>7.95</x:v>
      </x:c>
      <x:c r="L106" s="26" t="n">
        <x:v>2.83</x:v>
      </x:c>
      <x:c r="M106" s="26" t="n">
        <x:v>3.17</x:v>
      </x:c>
      <x:c r="N106" s="26" t="n">
        <x:v>1.66</x:v>
      </x:c>
      <x:c r="O106" s="26" t="n">
        <x:v>2.03</x:v>
      </x:c>
    </x:row>
    <x:row r="107">
      <x:c r="A107" s="22" t="n">
        <x:v>45663</x:v>
      </x:c>
      <x:c r="B107" t="str">
        <x:v>W106</x:v>
      </x:c>
      <x:c r="C107" t="str">
        <x:v>National</x:v>
      </x:c>
      <x:c r="D107" s="24" t="n">
        <x:v>119749</x:v>
      </x:c>
      <x:c r="E107" s="26" t="n">
        <x:v>68.26</x:v>
      </x:c>
      <x:c r="F107" s="26" t="n">
        <x:v>570.07</x:v>
      </x:c>
      <x:c r="G107" s="26" t="n">
        <x:v>0</x:v>
      </x:c>
      <x:c r="H107" s="26" t="n">
        <x:v>91.03</x:v>
      </x:c>
      <x:c r="I107" s="26" t="n">
        <x:v>0.4</x:v>
      </x:c>
      <x:c r="J107" s="26" t="n">
        <x:v>58.33</x:v>
      </x:c>
      <x:c r="K107" s="26" t="n">
        <x:v>3.91</x:v>
      </x:c>
      <x:c r="L107" s="26" t="n">
        <x:v>2.39</x:v>
      </x:c>
      <x:c r="M107" s="26" t="n">
        <x:v>2.68</x:v>
      </x:c>
      <x:c r="N107" s="26" t="n">
        <x:v>1.96</x:v>
      </x:c>
      <x:c r="O107" s="26" t="n">
        <x:v>1.94</x:v>
      </x:c>
    </x:row>
    <x:row r="108">
      <x:c r="A108" s="22" t="n">
        <x:v>45670</x:v>
      </x:c>
      <x:c r="B108" t="str">
        <x:v>W107</x:v>
      </x:c>
      <x:c r="C108" t="str">
        <x:v>National</x:v>
      </x:c>
      <x:c r="D108" s="24" t="n">
        <x:v>106908</x:v>
      </x:c>
      <x:c r="E108" s="26" t="n">
        <x:v>61</x:v>
      </x:c>
      <x:c r="F108" s="26" t="n">
        <x:v>570.59</x:v>
      </x:c>
      <x:c r="G108" s="26" t="n">
        <x:v>0</x:v>
      </x:c>
      <x:c r="H108" s="26" t="n">
        <x:v>91.32</x:v>
      </x:c>
      <x:c r="I108" s="26" t="n">
        <x:v>0</x:v>
      </x:c>
      <x:c r="J108" s="26" t="n">
        <x:v>61.72</x:v>
      </x:c>
      <x:c r="K108" s="26" t="n">
        <x:v>6.39</x:v>
      </x:c>
      <x:c r="L108" s="26" t="n">
        <x:v>2.58</x:v>
      </x:c>
      <x:c r="M108" s="26" t="n">
        <x:v>2.41</x:v>
      </x:c>
      <x:c r="N108" s="26" t="n">
        <x:v>1.58</x:v>
      </x:c>
      <x:c r="O108" s="26" t="n">
        <x:v>1.61</x:v>
      </x:c>
    </x:row>
    <x:row r="109">
      <x:c r="A109" s="22" t="n">
        <x:v>45677</x:v>
      </x:c>
      <x:c r="B109" t="str">
        <x:v>W108</x:v>
      </x:c>
      <x:c r="C109" t="str">
        <x:v>National</x:v>
      </x:c>
      <x:c r="D109" s="24" t="n">
        <x:v>122298</x:v>
      </x:c>
      <x:c r="E109" s="26" t="n">
        <x:v>63.62</x:v>
      </x:c>
      <x:c r="F109" s="26" t="n">
        <x:v>520.17</x:v>
      </x:c>
      <x:c r="G109" s="26" t="n">
        <x:v>10</x:v>
      </x:c>
      <x:c r="H109" s="26" t="n">
        <x:v>87.83</x:v>
      </x:c>
      <x:c r="I109" s="26" t="n">
        <x:v>0</x:v>
      </x:c>
      <x:c r="J109" s="26" t="n">
        <x:v>49.36</x:v>
      </x:c>
      <x:c r="K109" s="26" t="n">
        <x:v>3.8</x:v>
      </x:c>
      <x:c r="L109" s="26" t="n">
        <x:v>2.4</x:v>
      </x:c>
      <x:c r="M109" s="26" t="n">
        <x:v>3.51</x:v>
      </x:c>
      <x:c r="N109" s="26" t="n">
        <x:v>1.7</x:v>
      </x:c>
      <x:c r="O109" s="26" t="n">
        <x:v>1.63</x:v>
      </x:c>
    </x:row>
    <x:row r="110">
      <x:c r="A110" s="22" t="n">
        <x:v>45684</x:v>
      </x:c>
      <x:c r="B110" t="str">
        <x:v>W109</x:v>
      </x:c>
      <x:c r="C110" t="str">
        <x:v>National</x:v>
      </x:c>
      <x:c r="D110" s="24" t="n">
        <x:v>115594</x:v>
      </x:c>
      <x:c r="E110" s="26" t="n">
        <x:v>64.94</x:v>
      </x:c>
      <x:c r="F110" s="26" t="n">
        <x:v>561.81</x:v>
      </x:c>
      <x:c r="G110" s="26" t="n">
        <x:v>0</x:v>
      </x:c>
      <x:c r="H110" s="26" t="n">
        <x:v>90.33</x:v>
      </x:c>
      <x:c r="I110" s="26" t="n">
        <x:v>0.2</x:v>
      </x:c>
      <x:c r="J110" s="26" t="n">
        <x:v>66.17</x:v>
      </x:c>
      <x:c r="K110" s="26" t="n">
        <x:v>6.58</x:v>
      </x:c>
      <x:c r="L110" s="26" t="n">
        <x:v>1.04</x:v>
      </x:c>
      <x:c r="M110" s="26" t="n">
        <x:v>2.91</x:v>
      </x:c>
      <x:c r="N110" s="26" t="n">
        <x:v>1.76</x:v>
      </x:c>
      <x:c r="O110" s="26" t="n">
        <x:v>1.59</x:v>
      </x:c>
    </x:row>
    <x:row r="111">
      <x:c r="A111" s="22" t="n">
        <x:v>45691</x:v>
      </x:c>
      <x:c r="B111" t="str">
        <x:v>W110</x:v>
      </x:c>
      <x:c r="C111" t="str">
        <x:v>National</x:v>
      </x:c>
      <x:c r="D111" s="24" t="n">
        <x:v>136935</x:v>
      </x:c>
      <x:c r="E111" s="26" t="n">
        <x:v>66.83</x:v>
      </x:c>
      <x:c r="F111" s="26" t="n">
        <x:v>488.03</x:v>
      </x:c>
      <x:c r="G111" s="26" t="n">
        <x:v>20</x:v>
      </x:c>
      <x:c r="H111" s="26" t="n">
        <x:v>88.61</x:v>
      </x:c>
      <x:c r="I111" s="26" t="n">
        <x:v>0</x:v>
      </x:c>
      <x:c r="J111" s="26" t="n">
        <x:v>60.8</x:v>
      </x:c>
      <x:c r="K111" s="26" t="n">
        <x:v>7.78</x:v>
      </x:c>
      <x:c r="L111" s="26" t="n">
        <x:v>2.85</x:v>
      </x:c>
      <x:c r="M111" s="26" t="n">
        <x:v>3.06</x:v>
      </x:c>
      <x:c r="N111" s="26" t="n">
        <x:v>1.92</x:v>
      </x:c>
      <x:c r="O111" s="26" t="n">
        <x:v>1.97</x:v>
      </x:c>
    </x:row>
    <x:row r="112">
      <x:c r="A112" s="22" t="n">
        <x:v>45698</x:v>
      </x:c>
      <x:c r="B112" t="str">
        <x:v>W111</x:v>
      </x:c>
      <x:c r="C112" t="str">
        <x:v>National</x:v>
      </x:c>
      <x:c r="D112" s="24" t="n">
        <x:v>138649</x:v>
      </x:c>
      <x:c r="E112" s="26" t="n">
        <x:v>67.83</x:v>
      </x:c>
      <x:c r="F112" s="26" t="n">
        <x:v>489.24</x:v>
      </x:c>
      <x:c r="G112" s="26" t="n">
        <x:v>20</x:v>
      </x:c>
      <x:c r="H112" s="26" t="n">
        <x:v>90.47</x:v>
      </x:c>
      <x:c r="I112" s="26" t="n">
        <x:v>0</x:v>
      </x:c>
      <x:c r="J112" s="26" t="n">
        <x:v>69.38</x:v>
      </x:c>
      <x:c r="K112" s="26" t="n">
        <x:v>5.94</x:v>
      </x:c>
      <x:c r="L112" s="26" t="n">
        <x:v>1.83</x:v>
      </x:c>
      <x:c r="M112" s="26" t="n">
        <x:v>4.05</x:v>
      </x:c>
      <x:c r="N112" s="26" t="n">
        <x:v>2.42</x:v>
      </x:c>
      <x:c r="O112" s="26" t="n">
        <x:v>2.62</x:v>
      </x:c>
    </x:row>
    <x:row r="113">
      <x:c r="A113" s="22" t="n">
        <x:v>45705</x:v>
      </x:c>
      <x:c r="B113" t="str">
        <x:v>W112</x:v>
      </x:c>
      <x:c r="C113" t="str">
        <x:v>National</x:v>
      </x:c>
      <x:c r="D113" s="24" t="n">
        <x:v>115718</x:v>
      </x:c>
      <x:c r="E113" s="26" t="n">
        <x:v>65.23</x:v>
      </x:c>
      <x:c r="F113" s="26" t="n">
        <x:v>563.66</x:v>
      </x:c>
      <x:c r="G113" s="26" t="n">
        <x:v>0</x:v>
      </x:c>
      <x:c r="H113" s="26" t="n">
        <x:v>90.16</x:v>
      </x:c>
      <x:c r="I113" s="26" t="n">
        <x:v>0</x:v>
      </x:c>
      <x:c r="J113" s="26" t="n">
        <x:v>54.17</x:v>
      </x:c>
      <x:c r="K113" s="26" t="n">
        <x:v>5.42</x:v>
      </x:c>
      <x:c r="L113" s="26" t="n">
        <x:v>3.35</x:v>
      </x:c>
      <x:c r="M113" s="26" t="n">
        <x:v>4.41</x:v>
      </x:c>
      <x:c r="N113" s="26" t="n">
        <x:v>2.04</x:v>
      </x:c>
      <x:c r="O113" s="26" t="n">
        <x:v>1.69</x:v>
      </x:c>
    </x:row>
    <x:row r="114">
      <x:c r="A114" s="22" t="n">
        <x:v>45712</x:v>
      </x:c>
      <x:c r="B114" t="str">
        <x:v>W113</x:v>
      </x:c>
      <x:c r="C114" t="str">
        <x:v>National</x:v>
      </x:c>
      <x:c r="D114" s="24" t="n">
        <x:v>113053</x:v>
      </x:c>
      <x:c r="E114" s="26" t="n">
        <x:v>64.6</x:v>
      </x:c>
      <x:c r="F114" s="26" t="n">
        <x:v>571.38</x:v>
      </x:c>
      <x:c r="G114" s="26" t="n">
        <x:v>0</x:v>
      </x:c>
      <x:c r="H114" s="26" t="n">
        <x:v>90.07</x:v>
      </x:c>
      <x:c r="I114" s="26" t="n">
        <x:v>0</x:v>
      </x:c>
      <x:c r="J114" s="26" t="n">
        <x:v>59.6</x:v>
      </x:c>
      <x:c r="K114" s="26" t="n">
        <x:v>5.7</x:v>
      </x:c>
      <x:c r="L114" s="26" t="n">
        <x:v>2.6</x:v>
      </x:c>
      <x:c r="M114" s="26" t="n">
        <x:v>2.67</x:v>
      </x:c>
      <x:c r="N114" s="26" t="n">
        <x:v>1.94</x:v>
      </x:c>
      <x:c r="O114" s="26" t="n">
        <x:v>2.78</x:v>
      </x:c>
    </x:row>
    <x:row r="115">
      <x:c r="A115" s="22" t="n">
        <x:v>45719</x:v>
      </x:c>
      <x:c r="B115" t="str">
        <x:v>W114</x:v>
      </x:c>
      <x:c r="C115" t="str">
        <x:v>National</x:v>
      </x:c>
      <x:c r="D115" s="24" t="n">
        <x:v>120018</x:v>
      </x:c>
      <x:c r="E115" s="26" t="n">
        <x:v>68.16</x:v>
      </x:c>
      <x:c r="F115" s="26" t="n">
        <x:v>567.92</x:v>
      </x:c>
      <x:c r="G115" s="26" t="n">
        <x:v>0</x:v>
      </x:c>
      <x:c r="H115" s="26" t="n">
        <x:v>90.4</x:v>
      </x:c>
      <x:c r="I115" s="26" t="n">
        <x:v>0</x:v>
      </x:c>
      <x:c r="J115" s="26" t="n">
        <x:v>51.34</x:v>
      </x:c>
      <x:c r="K115" s="26" t="n">
        <x:v>4.25</x:v>
      </x:c>
      <x:c r="L115" s="26" t="n">
        <x:v>3</x:v>
      </x:c>
      <x:c r="M115" s="26" t="n">
        <x:v>3.74</x:v>
      </x:c>
      <x:c r="N115" s="26" t="n">
        <x:v>1.14</x:v>
      </x:c>
      <x:c r="O115" s="26" t="n">
        <x:v>1.12</x:v>
      </x:c>
    </x:row>
    <x:row r="116">
      <x:c r="A116" s="22" t="n">
        <x:v>45726</x:v>
      </x:c>
      <x:c r="B116" t="str">
        <x:v>W115</x:v>
      </x:c>
      <x:c r="C116" t="str">
        <x:v>National</x:v>
      </x:c>
      <x:c r="D116" s="24" t="n">
        <x:v>108485</x:v>
      </x:c>
      <x:c r="E116" s="26" t="n">
        <x:v>61.46</x:v>
      </x:c>
      <x:c r="F116" s="26" t="n">
        <x:v>566.55</x:v>
      </x:c>
      <x:c r="G116" s="26" t="n">
        <x:v>0</x:v>
      </x:c>
      <x:c r="H116" s="26" t="n">
        <x:v>91.37</x:v>
      </x:c>
      <x:c r="I116" s="26" t="n">
        <x:v>0</x:v>
      </x:c>
      <x:c r="J116" s="26" t="n">
        <x:v>57.81</x:v>
      </x:c>
      <x:c r="K116" s="26" t="n">
        <x:v>5.5</x:v>
      </x:c>
      <x:c r="L116" s="26" t="n">
        <x:v>1.64</x:v>
      </x:c>
      <x:c r="M116" s="26" t="n">
        <x:v>2.64</x:v>
      </x:c>
      <x:c r="N116" s="26" t="n">
        <x:v>0.54</x:v>
      </x:c>
      <x:c r="O116" s="26" t="n">
        <x:v>1.77</x:v>
      </x:c>
    </x:row>
    <x:row r="117">
      <x:c r="A117" s="22" t="n">
        <x:v>45733</x:v>
      </x:c>
      <x:c r="B117" t="str">
        <x:v>W116</x:v>
      </x:c>
      <x:c r="C117" t="str">
        <x:v>National</x:v>
      </x:c>
      <x:c r="D117" s="24" t="n">
        <x:v>126631</x:v>
      </x:c>
      <x:c r="E117" s="26" t="n">
        <x:v>64.22</x:v>
      </x:c>
      <x:c r="F117" s="26" t="n">
        <x:v>507.13</x:v>
      </x:c>
      <x:c r="G117" s="26" t="n">
        <x:v>15</x:v>
      </x:c>
      <x:c r="H117" s="26" t="n">
        <x:v>89.41</x:v>
      </x:c>
      <x:c r="I117" s="26" t="n">
        <x:v>0</x:v>
      </x:c>
      <x:c r="J117" s="26" t="n">
        <x:v>44.93</x:v>
      </x:c>
      <x:c r="K117" s="26" t="n">
        <x:v>7.61</x:v>
      </x:c>
      <x:c r="L117" s="26" t="n">
        <x:v>1.6</x:v>
      </x:c>
      <x:c r="M117" s="26" t="n">
        <x:v>2.64</x:v>
      </x:c>
      <x:c r="N117" s="26" t="n">
        <x:v>1.03</x:v>
      </x:c>
      <x:c r="O117" s="26" t="n">
        <x:v>2.25</x:v>
      </x:c>
    </x:row>
    <x:row r="118">
      <x:c r="A118" s="22" t="n">
        <x:v>45740</x:v>
      </x:c>
      <x:c r="B118" t="str">
        <x:v>W117</x:v>
      </x:c>
      <x:c r="C118" t="str">
        <x:v>National</x:v>
      </x:c>
      <x:c r="D118" s="24" t="n">
        <x:v>108113</x:v>
      </x:c>
      <x:c r="E118" s="26" t="n">
        <x:v>61.74</x:v>
      </x:c>
      <x:c r="F118" s="26" t="n">
        <x:v>571.09</x:v>
      </x:c>
      <x:c r="G118" s="26" t="n">
        <x:v>0</x:v>
      </x:c>
      <x:c r="H118" s="26" t="n">
        <x:v>93.75</x:v>
      </x:c>
      <x:c r="I118" s="26" t="n">
        <x:v>0</x:v>
      </x:c>
      <x:c r="J118" s="26" t="n">
        <x:v>54.15</x:v>
      </x:c>
      <x:c r="K118" s="26" t="n">
        <x:v>5.59</x:v>
      </x:c>
      <x:c r="L118" s="26" t="n">
        <x:v>2.97</x:v>
      </x:c>
      <x:c r="M118" s="26" t="n">
        <x:v>2.92</x:v>
      </x:c>
      <x:c r="N118" s="26" t="n">
        <x:v>1.53</x:v>
      </x:c>
      <x:c r="O118" s="26" t="n">
        <x:v>2.2</x:v>
      </x:c>
    </x:row>
    <x:row r="119">
      <x:c r="A119" s="22" t="n">
        <x:v>45747</x:v>
      </x:c>
      <x:c r="B119" t="str">
        <x:v>W118</x:v>
      </x:c>
      <x:c r="C119" t="str">
        <x:v>National</x:v>
      </x:c>
      <x:c r="D119" s="24" t="n">
        <x:v>112513</x:v>
      </x:c>
      <x:c r="E119" s="26" t="n">
        <x:v>63.97</x:v>
      </x:c>
      <x:c r="F119" s="26" t="n">
        <x:v>568.54</x:v>
      </x:c>
      <x:c r="G119" s="26" t="n">
        <x:v>0</x:v>
      </x:c>
      <x:c r="H119" s="26" t="n">
        <x:v>90.42</x:v>
      </x:c>
      <x:c r="I119" s="26" t="n">
        <x:v>0</x:v>
      </x:c>
      <x:c r="J119" s="26" t="n">
        <x:v>50.38</x:v>
      </x:c>
      <x:c r="K119" s="26" t="n">
        <x:v>5.32</x:v>
      </x:c>
      <x:c r="L119" s="26" t="n">
        <x:v>1.5</x:v>
      </x:c>
      <x:c r="M119" s="26" t="n">
        <x:v>2.98</x:v>
      </x:c>
      <x:c r="N119" s="26" t="n">
        <x:v>1.62</x:v>
      </x:c>
      <x:c r="O119" s="26" t="n">
        <x:v>1.99</x:v>
      </x:c>
    </x:row>
    <x:row r="120">
      <x:c r="A120" s="22" t="n">
        <x:v>45754</x:v>
      </x:c>
      <x:c r="B120" t="str">
        <x:v>W119</x:v>
      </x:c>
      <x:c r="C120" t="str">
        <x:v>National</x:v>
      </x:c>
      <x:c r="D120" s="24" t="n">
        <x:v>141203</x:v>
      </x:c>
      <x:c r="E120" s="26" t="n">
        <x:v>72.7</x:v>
      </x:c>
      <x:c r="F120" s="26" t="n">
        <x:v>514.88</x:v>
      </x:c>
      <x:c r="G120" s="26" t="n">
        <x:v>15</x:v>
      </x:c>
      <x:c r="H120" s="26" t="n">
        <x:v>91.41</x:v>
      </x:c>
      <x:c r="I120" s="26" t="n">
        <x:v>1</x:v>
      </x:c>
      <x:c r="J120" s="26" t="n">
        <x:v>65.57</x:v>
      </x:c>
      <x:c r="K120" s="26" t="n">
        <x:v>8.23</x:v>
      </x:c>
      <x:c r="L120" s="26" t="n">
        <x:v>2.61</x:v>
      </x:c>
      <x:c r="M120" s="26"/>
      <x:c r="N120" s="26" t="n">
        <x:v>3.08</x:v>
      </x:c>
      <x:c r="O120" s="26" t="n">
        <x:v>1.96</x:v>
      </x:c>
    </x:row>
    <x:row r="121">
      <x:c r="A121" s="22" t="n">
        <x:v>45761</x:v>
      </x:c>
      <x:c r="B121" t="str">
        <x:v>W120</x:v>
      </x:c>
      <x:c r="C121" t="str">
        <x:v>National</x:v>
      </x:c>
      <x:c r="D121" s="24" t="n">
        <x:v>138817</x:v>
      </x:c>
      <x:c r="E121" s="26" t="n">
        <x:v>71.11</x:v>
      </x:c>
      <x:c r="F121" s="26" t="n">
        <x:v>512.28</x:v>
      </x:c>
      <x:c r="G121" s="26" t="n">
        <x:v>15</x:v>
      </x:c>
      <x:c r="H121" s="26" t="n">
        <x:v>94.15</x:v>
      </x:c>
      <x:c r="I121" s="26" t="n">
        <x:v>0.4</x:v>
      </x:c>
      <x:c r="J121" s="26" t="n">
        <x:v>59.03</x:v>
      </x:c>
      <x:c r="K121" s="26" t="n">
        <x:v>9.58</x:v>
      </x:c>
      <x:c r="L121" s="26" t="n">
        <x:v>2.73</x:v>
      </x:c>
      <x:c r="M121" s="26" t="n">
        <x:v>3.32</x:v>
      </x:c>
      <x:c r="N121" s="26" t="n">
        <x:v>3.39</x:v>
      </x:c>
      <x:c r="O121" s="26" t="n">
        <x:v>2.65</x:v>
      </x:c>
    </x:row>
    <x:row r="122">
      <x:c r="A122" s="22" t="n">
        <x:v>45768</x:v>
      </x:c>
      <x:c r="B122" t="str">
        <x:v>W121</x:v>
      </x:c>
      <x:c r="C122" t="str">
        <x:v>National</x:v>
      </x:c>
      <x:c r="D122" s="24" t="n">
        <x:v>124095</x:v>
      </x:c>
      <x:c r="E122" s="26" t="n">
        <x:v>70.76</x:v>
      </x:c>
      <x:c r="F122" s="26" t="n">
        <x:v>570.2</x:v>
      </x:c>
      <x:c r="G122" s="26" t="n">
        <x:v>0</x:v>
      </x:c>
      <x:c r="H122" s="26" t="n">
        <x:v>92.42</x:v>
      </x:c>
      <x:c r="I122" s="26" t="n">
        <x:v>1</x:v>
      </x:c>
      <x:c r="J122" s="26" t="n">
        <x:v>59.11</x:v>
      </x:c>
      <x:c r="K122" s="26" t="n">
        <x:v>9.18</x:v>
      </x:c>
      <x:c r="L122" s="26" t="n">
        <x:v>3.2</x:v>
      </x:c>
      <x:c r="M122" s="26" t="n">
        <x:v>2.77</x:v>
      </x:c>
      <x:c r="N122" s="26" t="n">
        <x:v>2.35</x:v>
      </x:c>
      <x:c r="O122" s="26" t="n">
        <x:v>2.28</x:v>
      </x:c>
    </x:row>
    <x:row r="123">
      <x:c r="A123" s="22" t="n">
        <x:v>45775</x:v>
      </x:c>
      <x:c r="B123" t="str">
        <x:v>W122</x:v>
      </x:c>
      <x:c r="C123" t="str">
        <x:v>National</x:v>
      </x:c>
      <x:c r="D123" s="24" t="n">
        <x:v>115439</x:v>
      </x:c>
      <x:c r="E123" s="26" t="n">
        <x:v>66</x:v>
      </x:c>
      <x:c r="F123" s="26" t="n">
        <x:v>571.7</x:v>
      </x:c>
      <x:c r="G123" s="26" t="n">
        <x:v>0</x:v>
      </x:c>
      <x:c r="H123" s="26" t="n">
        <x:v>90.91</x:v>
      </x:c>
      <x:c r="I123" s="26" t="n">
        <x:v>0.8</x:v>
      </x:c>
      <x:c r="J123" s="26" t="n">
        <x:v>55.52</x:v>
      </x:c>
      <x:c r="K123" s="26" t="n">
        <x:v>6.42</x:v>
      </x:c>
      <x:c r="L123" s="26" t="n">
        <x:v>2.04</x:v>
      </x:c>
      <x:c r="M123" s="26" t="n">
        <x:v>3.84</x:v>
      </x:c>
      <x:c r="N123" s="26" t="n">
        <x:v>2.56</x:v>
      </x:c>
      <x:c r="O123" s="26" t="n">
        <x:v>2.78</x:v>
      </x:c>
    </x:row>
    <x:row r="124">
      <x:c r="A124" s="22" t="n">
        <x:v>45782</x:v>
      </x:c>
      <x:c r="B124" t="str">
        <x:v>W123</x:v>
      </x:c>
      <x:c r="C124" t="str">
        <x:v>National</x:v>
      </x:c>
      <x:c r="D124" s="24" t="n">
        <x:v>128402</x:v>
      </x:c>
      <x:c r="E124" s="26" t="n">
        <x:v>73.36</x:v>
      </x:c>
      <x:c r="F124" s="26" t="n">
        <x:v>571.36</x:v>
      </x:c>
      <x:c r="G124" s="26" t="n">
        <x:v>0</x:v>
      </x:c>
      <x:c r="H124" s="26" t="n">
        <x:v>92.48</x:v>
      </x:c>
      <x:c r="I124" s="26" t="n">
        <x:v>0.8</x:v>
      </x:c>
      <x:c r="J124" s="26" t="n">
        <x:v>48.59</x:v>
      </x:c>
      <x:c r="K124" s="26" t="n">
        <x:v>7.41</x:v>
      </x:c>
      <x:c r="L124" s="26" t="n">
        <x:v>2.48</x:v>
      </x:c>
      <x:c r="M124" s="26" t="n">
        <x:v>3.19</x:v>
      </x:c>
      <x:c r="N124" s="26" t="n">
        <x:v>2.05</x:v>
      </x:c>
      <x:c r="O124" s="26" t="n">
        <x:v>2</x:v>
      </x:c>
    </x:row>
    <x:row r="125">
      <x:c r="A125" s="22" t="n">
        <x:v>45789</x:v>
      </x:c>
      <x:c r="B125" t="str">
        <x:v>W124</x:v>
      </x:c>
      <x:c r="C125" t="str">
        <x:v>National</x:v>
      </x:c>
      <x:c r="D125" s="24" t="n">
        <x:v>131804</x:v>
      </x:c>
      <x:c r="E125" s="26" t="n">
        <x:v>74.36</x:v>
      </x:c>
      <x:c r="F125" s="26" t="n">
        <x:v>564.17</x:v>
      </x:c>
      <x:c r="G125" s="26" t="n">
        <x:v>0</x:v>
      </x:c>
      <x:c r="H125" s="26" t="n">
        <x:v>90.07</x:v>
      </x:c>
      <x:c r="I125" s="26" t="n">
        <x:v>1</x:v>
      </x:c>
      <x:c r="J125" s="26" t="n">
        <x:v>52.89</x:v>
      </x:c>
      <x:c r="K125" s="26" t="n">
        <x:v>7.45</x:v>
      </x:c>
      <x:c r="L125" s="26" t="n">
        <x:v>2.82</x:v>
      </x:c>
      <x:c r="M125" s="26" t="n">
        <x:v>3.24</x:v>
      </x:c>
      <x:c r="N125" s="26" t="n">
        <x:v>2.19</x:v>
      </x:c>
      <x:c r="O125" s="26" t="n">
        <x:v>2.15</x:v>
      </x:c>
    </x:row>
    <x:row r="126">
      <x:c r="A126" s="22" t="n">
        <x:v>45796</x:v>
      </x:c>
      <x:c r="B126" t="str">
        <x:v>W125</x:v>
      </x:c>
      <x:c r="C126" t="str">
        <x:v>National</x:v>
      </x:c>
      <x:c r="D126" s="24" t="n">
        <x:v>147329</x:v>
      </x:c>
      <x:c r="E126" s="26" t="n">
        <x:v>82.39</x:v>
      </x:c>
      <x:c r="F126" s="26" t="n">
        <x:v>559.21</x:v>
      </x:c>
      <x:c r="G126" s="26" t="n">
        <x:v>0</x:v>
      </x:c>
      <x:c r="H126" s="26" t="n">
        <x:v>92.39</x:v>
      </x:c>
      <x:c r="I126" s="26" t="n">
        <x:v>1</x:v>
      </x:c>
      <x:c r="J126" s="26" t="n">
        <x:v>43.69</x:v>
      </x:c>
      <x:c r="K126" s="26" t="n">
        <x:v>7.57</x:v>
      </x:c>
      <x:c r="L126" s="26" t="n">
        <x:v>3.06</x:v>
      </x:c>
      <x:c r="M126" s="26" t="n">
        <x:v>3.89</x:v>
      </x:c>
      <x:c r="N126" s="26" t="n">
        <x:v>2.51</x:v>
      </x:c>
      <x:c r="O126" s="26" t="n">
        <x:v>1.66</x:v>
      </x:c>
    </x:row>
    <x:row r="127">
      <x:c r="A127" s="22" t="n">
        <x:v>45803</x:v>
      </x:c>
      <x:c r="B127" t="str">
        <x:v>W126</x:v>
      </x:c>
      <x:c r="C127" t="str">
        <x:v>National</x:v>
      </x:c>
      <x:c r="D127" s="24" t="n">
        <x:v>129140</x:v>
      </x:c>
      <x:c r="E127" s="26" t="n">
        <x:v>73.1</x:v>
      </x:c>
      <x:c r="F127" s="26" t="n">
        <x:v>566.04</x:v>
      </x:c>
      <x:c r="G127" s="26" t="n">
        <x:v>0</x:v>
      </x:c>
      <x:c r="H127" s="26" t="n">
        <x:v>91.27</x:v>
      </x:c>
      <x:c r="I127" s="26" t="n">
        <x:v>0.8</x:v>
      </x:c>
      <x:c r="J127" s="26" t="n">
        <x:v>32.47</x:v>
      </x:c>
      <x:c r="K127" s="26" t="n">
        <x:v>7.12</x:v>
      </x:c>
      <x:c r="L127" s="26" t="n">
        <x:v>2.96</x:v>
      </x:c>
      <x:c r="M127" s="26" t="n">
        <x:v>4.16</x:v>
      </x:c>
      <x:c r="N127" s="26" t="n">
        <x:v>1.58</x:v>
      </x:c>
      <x:c r="O127" s="26" t="n">
        <x:v>2.65</x:v>
      </x:c>
    </x:row>
    <x:row r="128">
      <x:c r="A128" s="22" t="n">
        <x:v>45810</x:v>
      </x:c>
      <x:c r="B128" t="str">
        <x:v>W127</x:v>
      </x:c>
      <x:c r="C128" t="str">
        <x:v>National</x:v>
      </x:c>
      <x:c r="D128" s="24" t="n">
        <x:v>129236</x:v>
      </x:c>
      <x:c r="E128" s="26" t="n">
        <x:v>72.92</x:v>
      </x:c>
      <x:c r="F128" s="26" t="n">
        <x:v>564.26</x:v>
      </x:c>
      <x:c r="G128" s="26" t="n">
        <x:v>0</x:v>
      </x:c>
      <x:c r="H128" s="26" t="n">
        <x:v>91.94</x:v>
      </x:c>
      <x:c r="I128" s="26" t="n">
        <x:v>1</x:v>
      </x:c>
      <x:c r="J128" s="26" t="n">
        <x:v>47.34</x:v>
      </x:c>
      <x:c r="K128" s="26" t="n">
        <x:v>6.7</x:v>
      </x:c>
      <x:c r="L128" s="26" t="n">
        <x:v>2.02</x:v>
      </x:c>
      <x:c r="M128" s="26" t="n">
        <x:v>2.74</x:v>
      </x:c>
      <x:c r="N128" s="26" t="n">
        <x:v>1.9</x:v>
      </x:c>
      <x:c r="O128" s="26" t="n">
        <x:v>2.04</x:v>
      </x:c>
    </x:row>
    <x:row r="129">
      <x:c r="A129" s="22" t="n">
        <x:v>45817</x:v>
      </x:c>
      <x:c r="B129" t="str">
        <x:v>W128</x:v>
      </x:c>
      <x:c r="C129" t="str">
        <x:v>National</x:v>
      </x:c>
      <x:c r="D129" s="24" t="n">
        <x:v>116790</x:v>
      </x:c>
      <x:c r="E129" s="26" t="n">
        <x:v>65.81</x:v>
      </x:c>
      <x:c r="F129" s="26" t="n">
        <x:v>563.52</x:v>
      </x:c>
      <x:c r="G129" s="26" t="n">
        <x:v>0</x:v>
      </x:c>
      <x:c r="H129" s="26" t="n">
        <x:v>89.93</x:v>
      </x:c>
      <x:c r="I129" s="26" t="n">
        <x:v>0.4</x:v>
      </x:c>
      <x:c r="J129" s="26" t="n">
        <x:v>33.66</x:v>
      </x:c>
      <x:c r="K129" s="26" t="n">
        <x:v>6.1</x:v>
      </x:c>
      <x:c r="L129" s="26" t="n">
        <x:v>2.13</x:v>
      </x:c>
      <x:c r="M129" s="26" t="n">
        <x:v>2.89</x:v>
      </x:c>
      <x:c r="N129" s="26" t="n">
        <x:v>1.35</x:v>
      </x:c>
      <x:c r="O129" s="26" t="n">
        <x:v>1.81</x:v>
      </x:c>
    </x:row>
    <x:row r="130">
      <x:c r="A130" s="22" t="n">
        <x:v>45824</x:v>
      </x:c>
      <x:c r="B130" t="str">
        <x:v>W129</x:v>
      </x:c>
      <x:c r="C130" t="str">
        <x:v>National</x:v>
      </x:c>
      <x:c r="D130" s="24" t="n">
        <x:v>123139</x:v>
      </x:c>
      <x:c r="E130" s="26" t="n">
        <x:v>69.64</x:v>
      </x:c>
      <x:c r="F130" s="26" t="n">
        <x:v>565.58</x:v>
      </x:c>
      <x:c r="G130" s="26" t="n">
        <x:v>0</x:v>
      </x:c>
      <x:c r="H130" s="26" t="n">
        <x:v>91.13</x:v>
      </x:c>
      <x:c r="I130" s="26" t="n">
        <x:v>0.6</x:v>
      </x:c>
      <x:c r="J130" s="26" t="n">
        <x:v>34.12</x:v>
      </x:c>
      <x:c r="K130" s="26" t="n">
        <x:v>6.6</x:v>
      </x:c>
      <x:c r="L130" s="26" t="n">
        <x:v>2.01</x:v>
      </x:c>
      <x:c r="M130" s="26" t="n">
        <x:v>2.7</x:v>
      </x:c>
      <x:c r="N130" s="26" t="n">
        <x:v>1.48</x:v>
      </x:c>
      <x:c r="O130" s="26" t="n">
        <x:v>2.33</x:v>
      </x:c>
    </x:row>
    <x:row r="131">
      <x:c r="A131" s="22" t="n">
        <x:v>45831</x:v>
      </x:c>
      <x:c r="B131" t="str">
        <x:v>W130</x:v>
      </x:c>
      <x:c r="C131" t="str">
        <x:v>National</x:v>
      </x:c>
      <x:c r="D131" s="24" t="n">
        <x:v>139150</x:v>
      </x:c>
      <x:c r="E131" s="26" t="n">
        <x:v>72.75</x:v>
      </x:c>
      <x:c r="F131" s="26" t="n">
        <x:v>522.83</x:v>
      </x:c>
      <x:c r="G131" s="26" t="n">
        <x:v>10</x:v>
      </x:c>
      <x:c r="H131" s="26" t="n">
        <x:v>90.64</x:v>
      </x:c>
      <x:c r="I131" s="26" t="n">
        <x:v>1</x:v>
      </x:c>
      <x:c r="J131" s="26" t="n">
        <x:v>23.43</x:v>
      </x:c>
      <x:c r="K131" s="26" t="n">
        <x:v>4.42</x:v>
      </x:c>
      <x:c r="L131" s="26" t="n">
        <x:v>2.51</x:v>
      </x:c>
      <x:c r="M131" s="26" t="n">
        <x:v>2.24</x:v>
      </x:c>
      <x:c r="N131" s="26" t="n">
        <x:v>1.22</x:v>
      </x:c>
      <x:c r="O131" s="26" t="n">
        <x:v>2.01</x:v>
      </x:c>
    </x:row>
    <x:row r="132">
      <x:c r="A132" s="22" t="n">
        <x:v>45831</x:v>
      </x:c>
      <x:c r="B132" t="str">
        <x:v>W130</x:v>
      </x:c>
      <x:c r="C132" t="str">
        <x:v>National</x:v>
      </x:c>
      <x:c r="D132" s="24" t="n">
        <x:v>139150</x:v>
      </x:c>
      <x:c r="E132" s="26" t="n">
        <x:v>72.75</x:v>
      </x:c>
      <x:c r="F132" s="26" t="n">
        <x:v>522.83</x:v>
      </x:c>
      <x:c r="G132" s="26" t="n">
        <x:v>10</x:v>
      </x:c>
      <x:c r="H132" s="26" t="n">
        <x:v>90.64</x:v>
      </x:c>
      <x:c r="I132" s="26" t="n">
        <x:v>1</x:v>
      </x:c>
      <x:c r="J132" s="26" t="n">
        <x:v>23.43</x:v>
      </x:c>
      <x:c r="K132" s="26" t="n">
        <x:v>4.42</x:v>
      </x:c>
      <x:c r="L132" s="26" t="n">
        <x:v>2.51</x:v>
      </x:c>
      <x:c r="M132" s="26" t="n">
        <x:v>2.24</x:v>
      </x:c>
      <x:c r="N132" s="26" t="n">
        <x:v>1.22</x:v>
      </x:c>
      <x:c r="O132" s="26" t="n">
        <x:v>2.01</x:v>
      </x:c>
    </x:row>
    <x:row r="133">
      <x:c r="A133" s="22" t="n">
        <x:v>45838</x:v>
      </x:c>
      <x:c r="B133" t="str">
        <x:v>W131</x:v>
      </x:c>
      <x:c r="C133" t="str">
        <x:v>National</x:v>
      </x:c>
      <x:c r="D133" s="24" t="n">
        <x:v>124298</x:v>
      </x:c>
      <x:c r="E133" s="26" t="n">
        <x:v>70.24</x:v>
      </x:c>
      <x:c r="F133" s="26" t="n">
        <x:v>565.1</x:v>
      </x:c>
      <x:c r="G133" s="26" t="n">
        <x:v>0</x:v>
      </x:c>
      <x:c r="H133" s="26" t="n">
        <x:v>93.9</x:v>
      </x:c>
      <x:c r="I133" s="26" t="n">
        <x:v>0.6</x:v>
      </x:c>
      <x:c r="J133" s="26" t="n">
        <x:v>46.68</x:v>
      </x:c>
      <x:c r="K133" s="26" t="n">
        <x:v>5.33</x:v>
      </x:c>
      <x:c r="L133" s="26" t="n">
        <x:v>2.23</x:v>
      </x:c>
      <x:c r="M133" s="26" t="n">
        <x:v>3.44</x:v>
      </x:c>
      <x:c r="N133" s="26" t="n">
        <x:v>1.51</x:v>
      </x:c>
      <x:c r="O133" s="26" t="n">
        <x:v>2.14</x:v>
      </x:c>
    </x:row>
    <x:row r="134">
      <x:c r="A134" s="22" t="n">
        <x:v>45845</x:v>
      </x:c>
      <x:c r="B134" t="str">
        <x:v>W132</x:v>
      </x:c>
      <x:c r="C134" t="str">
        <x:v>National</x:v>
      </x:c>
      <x:c r="D134" s="24" t="n">
        <x:v>128286</x:v>
      </x:c>
      <x:c r="E134" s="26" t="n">
        <x:v>69.88</x:v>
      </x:c>
      <x:c r="F134" s="26" t="n">
        <x:v>544.76</x:v>
      </x:c>
      <x:c r="G134" s="26" t="n">
        <x:v>5</x:v>
      </x:c>
      <x:c r="H134" s="26" t="n">
        <x:v>90.81</x:v>
      </x:c>
      <x:c r="I134" s="26" t="n">
        <x:v>0</x:v>
      </x:c>
      <x:c r="J134" s="26" t="n">
        <x:v>23.03</x:v>
      </x:c>
      <x:c r="K134" s="26" t="n">
        <x:v>4.21</x:v>
      </x:c>
      <x:c r="L134" s="26" t="n">
        <x:v>2.67</x:v>
      </x:c>
      <x:c r="M134" s="26" t="n">
        <x:v>3.18</x:v>
      </x:c>
      <x:c r="N134" s="26" t="n">
        <x:v>1.94</x:v>
      </x:c>
      <x:c r="O134" s="26" t="n">
        <x:v>2</x:v>
      </x:c>
    </x:row>
    <x:row r="135">
      <x:c r="A135" s="22" t="n">
        <x:v>45852</x:v>
      </x:c>
      <x:c r="B135" t="str">
        <x:v>W133</x:v>
      </x:c>
      <x:c r="C135" t="str">
        <x:v>National</x:v>
      </x:c>
      <x:c r="D135" s="24" t="n">
        <x:v>112431</x:v>
      </x:c>
      <x:c r="E135" s="26" t="n">
        <x:v>62.56</x:v>
      </x:c>
      <x:c r="F135" s="26" t="n">
        <x:v>556.47</x:v>
      </x:c>
      <x:c r="G135" s="26" t="n">
        <x:v>0</x:v>
      </x:c>
      <x:c r="H135" s="26" t="n">
        <x:v>92.18</x:v>
      </x:c>
      <x:c r="I135" s="26" t="n">
        <x:v>0</x:v>
      </x:c>
      <x:c r="J135" s="26" t="n">
        <x:v>42.74</x:v>
      </x:c>
      <x:c r="K135" s="26" t="n">
        <x:v>4.27</x:v>
      </x:c>
      <x:c r="L135" s="26" t="n">
        <x:v>1.95</x:v>
      </x:c>
      <x:c r="M135" s="26" t="n">
        <x:v>3.1</x:v>
      </x:c>
      <x:c r="N135" s="26" t="n">
        <x:v>1.69</x:v>
      </x:c>
      <x:c r="O135" s="26" t="n">
        <x:v>1.97</x:v>
      </x:c>
    </x:row>
    <x:row r="136">
      <x:c r="A136" s="22" t="n">
        <x:v>45859</x:v>
      </x:c>
      <x:c r="B136" t="str">
        <x:v>W134</x:v>
      </x:c>
      <x:c r="C136" t="str">
        <x:v>National</x:v>
      </x:c>
      <x:c r="D136" s="24" t="n">
        <x:v>106483</x:v>
      </x:c>
      <x:c r="E136" s="26" t="n">
        <x:v>59.24</x:v>
      </x:c>
      <x:c r="F136" s="26" t="n">
        <x:v>556.32</x:v>
      </x:c>
      <x:c r="G136" s="26" t="n">
        <x:v>0</x:v>
      </x:c>
      <x:c r="H136" s="26" t="n">
        <x:v>92.52</x:v>
      </x:c>
      <x:c r="I136" s="26" t="n">
        <x:v>0</x:v>
      </x:c>
      <x:c r="J136" s="26" t="n">
        <x:v>50.47</x:v>
      </x:c>
      <x:c r="K136" s="26" t="n">
        <x:v>3.62</x:v>
      </x:c>
      <x:c r="L136" s="26" t="n">
        <x:v>2.18</x:v>
      </x:c>
      <x:c r="M136" s="26" t="n">
        <x:v>2.38</x:v>
      </x:c>
      <x:c r="N136" s="26" t="n">
        <x:v>1.21</x:v>
      </x:c>
      <x:c r="O136" s="26" t="n">
        <x:v>1.81</x:v>
      </x:c>
    </x:row>
    <x:row r="137">
      <x:c r="A137" s="22" t="n">
        <x:v>45866</x:v>
      </x:c>
      <x:c r="B137" t="str">
        <x:v>W135</x:v>
      </x:c>
      <x:c r="C137" t="str">
        <x:v>National</x:v>
      </x:c>
      <x:c r="D137" s="24" t="n">
        <x:v>102533</x:v>
      </x:c>
      <x:c r="E137" s="26" t="n">
        <x:v>56.81</x:v>
      </x:c>
      <x:c r="F137" s="26" t="n">
        <x:v>554.11</x:v>
      </x:c>
      <x:c r="G137" s="26" t="n">
        <x:v>0</x:v>
      </x:c>
      <x:c r="H137" s="26" t="n">
        <x:v>88.04</x:v>
      </x:c>
      <x:c r="I137" s="26" t="n">
        <x:v>0</x:v>
      </x:c>
      <x:c r="J137" s="26" t="n">
        <x:v>40.67</x:v>
      </x:c>
      <x:c r="K137" s="26" t="n">
        <x:v>3.05</x:v>
      </x:c>
      <x:c r="L137" s="26" t="n">
        <x:v>2.41</x:v>
      </x:c>
      <x:c r="M137" s="26" t="n">
        <x:v>3.31</x:v>
      </x:c>
      <x:c r="N137" s="26" t="n">
        <x:v>1.68</x:v>
      </x:c>
      <x:c r="O137" s="26" t="n">
        <x:v>1.35</x:v>
      </x:c>
    </x:row>
    <x:row r="138">
      <x:c r="A138" s="22" t="n">
        <x:v>45873</x:v>
      </x:c>
      <x:c r="B138" t="str">
        <x:v>W136</x:v>
      </x:c>
      <x:c r="C138" t="str">
        <x:v>National</x:v>
      </x:c>
      <x:c r="D138" s="24" t="n">
        <x:v>143968</x:v>
      </x:c>
      <x:c r="E138" s="26" t="n">
        <x:v>69.81</x:v>
      </x:c>
      <x:c r="F138" s="26" t="n">
        <x:v>484.93</x:v>
      </x:c>
      <x:c r="G138" s="26" t="n">
        <x:v>20</x:v>
      </x:c>
      <x:c r="H138" s="26" t="n">
        <x:v>92.93</x:v>
      </x:c>
      <x:c r="I138" s="26" t="n">
        <x:v>0</x:v>
      </x:c>
      <x:c r="J138" s="26" t="n">
        <x:v>31.31</x:v>
      </x:c>
      <x:c r="K138" s="26" t="n">
        <x:v>4.63</x:v>
      </x:c>
      <x:c r="L138" s="26" t="n">
        <x:v>2.35</x:v>
      </x:c>
      <x:c r="M138" s="26" t="n">
        <x:v>1.77</x:v>
      </x:c>
      <x:c r="N138" s="26" t="n">
        <x:v>2.04</x:v>
      </x:c>
      <x:c r="O138" s="26" t="n">
        <x:v>2.55</x:v>
      </x:c>
    </x:row>
    <x:row r="139">
      <x:c r="A139" s="22" t="n">
        <x:v>45880</x:v>
      </x:c>
      <x:c r="B139" t="str">
        <x:v>W137</x:v>
      </x:c>
      <x:c r="C139" t="str">
        <x:v>National</x:v>
      </x:c>
      <x:c r="D139" s="24" t="n">
        <x:v>143524</x:v>
      </x:c>
      <x:c r="E139" s="26" t="n">
        <x:v>75.47</x:v>
      </x:c>
      <x:c r="F139" s="26" t="n">
        <x:v>525.85</x:v>
      </x:c>
      <x:c r="G139" s="26" t="n">
        <x:v>5</x:v>
      </x:c>
      <x:c r="H139" s="26" t="n">
        <x:v>93.21</x:v>
      </x:c>
      <x:c r="I139" s="26" t="n">
        <x:v>0</x:v>
      </x:c>
      <x:c r="J139" s="26" t="n">
        <x:v>26.58</x:v>
      </x:c>
      <x:c r="K139" s="26" t="n">
        <x:v>5.19</x:v>
      </x:c>
      <x:c r="L139" s="26" t="n">
        <x:v>2.19</x:v>
      </x:c>
      <x:c r="M139" s="26" t="n">
        <x:v>3.33</x:v>
      </x:c>
      <x:c r="N139" s="26" t="n">
        <x:v>2.11</x:v>
      </x:c>
      <x:c r="O139" s="26" t="n">
        <x:v>2.79</x:v>
      </x:c>
    </x:row>
    <x:row r="140">
      <x:c r="A140" s="22" t="n">
        <x:v>45887</x:v>
      </x:c>
      <x:c r="B140" t="str">
        <x:v>W138</x:v>
      </x:c>
      <x:c r="C140" t="str">
        <x:v>National</x:v>
      </x:c>
      <x:c r="D140" s="24" t="n">
        <x:v>117802</x:v>
      </x:c>
      <x:c r="E140" s="26" t="n">
        <x:v>65.15</x:v>
      </x:c>
      <x:c r="F140" s="26" t="n">
        <x:v>553.06</x:v>
      </x:c>
      <x:c r="G140" s="26" t="n">
        <x:v>0</x:v>
      </x:c>
      <x:c r="H140" s="26" t="n">
        <x:v>90.06</x:v>
      </x:c>
      <x:c r="I140" s="26" t="n">
        <x:v>0.4</x:v>
      </x:c>
      <x:c r="J140" s="26" t="n">
        <x:v>57.52</x:v>
      </x:c>
      <x:c r="K140" s="26" t="n">
        <x:v>5.46</x:v>
      </x:c>
      <x:c r="L140" s="26" t="n">
        <x:v>2.1</x:v>
      </x:c>
      <x:c r="M140" s="26" t="n">
        <x:v>2.94</x:v>
      </x:c>
      <x:c r="N140" s="26" t="n">
        <x:v>2.04</x:v>
      </x:c>
      <x:c r="O140" s="26" t="n">
        <x:v>3.04</x:v>
      </x:c>
    </x:row>
    <x:row r="141">
      <x:c r="A141" s="22" t="n">
        <x:v>45894</x:v>
      </x:c>
      <x:c r="B141" t="str">
        <x:v>W139</x:v>
      </x:c>
      <x:c r="C141" t="str">
        <x:v>National</x:v>
      </x:c>
      <x:c r="D141" s="24" t="n">
        <x:v>116504</x:v>
      </x:c>
      <x:c r="E141" s="26" t="n">
        <x:v>64.16</x:v>
      </x:c>
      <x:c r="F141" s="26" t="n">
        <x:v>550.68</x:v>
      </x:c>
      <x:c r="G141" s="26" t="n">
        <x:v>0</x:v>
      </x:c>
      <x:c r="H141" s="26" t="n">
        <x:v>90.75</x:v>
      </x:c>
      <x:c r="I141" s="26" t="n">
        <x:v>0.2</x:v>
      </x:c>
      <x:c r="J141" s="26" t="n">
        <x:v>49.19</x:v>
      </x:c>
      <x:c r="K141" s="26" t="n">
        <x:v>5.07</x:v>
      </x:c>
      <x:c r="L141" s="26" t="n">
        <x:v>1.94</x:v>
      </x:c>
      <x:c r="M141" s="26" t="n">
        <x:v>2.7</x:v>
      </x:c>
      <x:c r="N141" s="26" t="n">
        <x:v>1.01</x:v>
      </x:c>
      <x:c r="O141" s="26" t="n">
        <x:v>2.37</x:v>
      </x:c>
    </x:row>
    <x:row r="142">
      <x:c r="A142" s="22" t="n">
        <x:v>45901</x:v>
      </x:c>
      <x:c r="B142" t="str">
        <x:v>W140</x:v>
      </x:c>
      <x:c r="C142" t="str">
        <x:v>National</x:v>
      </x:c>
      <x:c r="D142" s="24" t="n">
        <x:v>109934</x:v>
      </x:c>
      <x:c r="E142" s="26" t="n">
        <x:v>60.23</x:v>
      </x:c>
      <x:c r="F142" s="26" t="n">
        <x:v>547.87</x:v>
      </x:c>
      <x:c r="G142" s="26" t="n">
        <x:v>0</x:v>
      </x:c>
      <x:c r="H142" s="26" t="n">
        <x:v>91.58</x:v>
      </x:c>
      <x:c r="I142" s="26" t="n">
        <x:v>0</x:v>
      </x:c>
      <x:c r="J142" s="26" t="n">
        <x:v>45.89</x:v>
      </x:c>
      <x:c r="K142" s="26" t="n">
        <x:v>3.29</x:v>
      </x:c>
      <x:c r="L142" s="26" t="n">
        <x:v>1.54</x:v>
      </x:c>
      <x:c r="M142" s="26" t="n">
        <x:v>1.61</x:v>
      </x:c>
      <x:c r="N142" s="26" t="n">
        <x:v>1.2</x:v>
      </x:c>
      <x:c r="O142" s="26" t="n">
        <x:v>2.21</x:v>
      </x:c>
    </x:row>
    <x:row r="143">
      <x:c r="A143" s="22" t="n">
        <x:v>45908</x:v>
      </x:c>
      <x:c r="B143" t="str">
        <x:v>W141</x:v>
      </x:c>
      <x:c r="C143" t="str">
        <x:v>National</x:v>
      </x:c>
      <x:c r="D143" s="24" t="n">
        <x:v>105163</x:v>
      </x:c>
      <x:c r="E143" s="26" t="n">
        <x:v>58.64</x:v>
      </x:c>
      <x:c r="F143" s="26" t="n">
        <x:v>557.62</x:v>
      </x:c>
      <x:c r="G143" s="26" t="n">
        <x:v>0</x:v>
      </x:c>
      <x:c r="H143" s="26" t="n">
        <x:v>89.9</x:v>
      </x:c>
      <x:c r="I143" s="26" t="n">
        <x:v>0</x:v>
      </x:c>
      <x:c r="J143" s="26" t="n">
        <x:v>38.54</x:v>
      </x:c>
      <x:c r="K143" s="26" t="n">
        <x:v>3.31</x:v>
      </x:c>
      <x:c r="L143" s="26" t="n">
        <x:v>1.31</x:v>
      </x:c>
      <x:c r="M143" s="26" t="n">
        <x:v>2.91</x:v>
      </x:c>
      <x:c r="N143" s="26" t="n">
        <x:v>1.55</x:v>
      </x:c>
      <x:c r="O143" s="26" t="n">
        <x:v>2.14</x:v>
      </x:c>
    </x:row>
    <x:row r="144">
      <x:c r="A144" s="22" t="n">
        <x:v>45915</x:v>
      </x:c>
      <x:c r="B144" t="str">
        <x:v>W142</x:v>
      </x:c>
      <x:c r="C144" t="str">
        <x:v>National</x:v>
      </x:c>
      <x:c r="D144" s="24" t="n">
        <x:v>105408</x:v>
      </x:c>
      <x:c r="E144" s="26" t="n">
        <x:v>58.49</x:v>
      </x:c>
      <x:c r="F144" s="26" t="n">
        <x:v>554.85</x:v>
      </x:c>
      <x:c r="G144" s="26" t="n">
        <x:v>0</x:v>
      </x:c>
      <x:c r="H144" s="26" t="n">
        <x:v>91.95</x:v>
      </x:c>
      <x:c r="I144" s="26" t="n">
        <x:v>0</x:v>
      </x:c>
      <x:c r="J144" s="26" t="n">
        <x:v>34.52</x:v>
      </x:c>
      <x:c r="K144" s="26" t="n">
        <x:v>5.33</x:v>
      </x:c>
      <x:c r="L144" s="26" t="n">
        <x:v>2.1</x:v>
      </x:c>
      <x:c r="M144" s="26" t="n">
        <x:v>2.02</x:v>
      </x:c>
      <x:c r="N144" s="26" t="n">
        <x:v>1.64</x:v>
      </x:c>
      <x:c r="O144" s="26" t="n">
        <x:v>2.18</x:v>
      </x:c>
    </x:row>
    <x:row r="145">
      <x:c r="A145" s="22" t="n">
        <x:v>45922</x:v>
      </x:c>
      <x:c r="B145" t="str">
        <x:v>W143</x:v>
      </x:c>
      <x:c r="C145" t="str">
        <x:v>National</x:v>
      </x:c>
      <x:c r="D145" s="24" t="n">
        <x:v>113547</x:v>
      </x:c>
      <x:c r="E145" s="26" t="n">
        <x:v>62.95</x:v>
      </x:c>
      <x:c r="F145" s="26" t="n">
        <x:v>554.38</x:v>
      </x:c>
      <x:c r="G145" s="26" t="n">
        <x:v>0</x:v>
      </x:c>
      <x:c r="H145" s="26" t="n">
        <x:v>93.09</x:v>
      </x:c>
      <x:c r="I145" s="26" t="n">
        <x:v>0</x:v>
      </x:c>
      <x:c r="J145" s="26" t="n">
        <x:v>40.33</x:v>
      </x:c>
      <x:c r="K145" s="26" t="n">
        <x:v>4</x:v>
      </x:c>
      <x:c r="L145" s="26" t="n">
        <x:v>1.45</x:v>
      </x:c>
      <x:c r="M145" s="26" t="n">
        <x:v>3.46</x:v>
      </x:c>
      <x:c r="N145" s="26" t="n">
        <x:v>1.51</x:v>
      </x:c>
      <x:c r="O145" s="26" t="n">
        <x:v>1.67</x:v>
      </x:c>
    </x:row>
    <x:row r="146">
      <x:c r="A146" s="22" t="n">
        <x:v>45929</x:v>
      </x:c>
      <x:c r="B146" t="str">
        <x:v>W144</x:v>
      </x:c>
      <x:c r="C146" t="str">
        <x:v>National</x:v>
      </x:c>
      <x:c r="D146" s="24" t="n">
        <x:v>103675</x:v>
      </x:c>
      <x:c r="E146" s="26" t="n">
        <x:v>57.09</x:v>
      </x:c>
      <x:c r="F146" s="26" t="n">
        <x:v>550.67</x:v>
      </x:c>
      <x:c r="G146" s="26" t="n">
        <x:v>0</x:v>
      </x:c>
      <x:c r="H146" s="26" t="n">
        <x:v>92.05</x:v>
      </x:c>
      <x:c r="I146" s="26" t="n">
        <x:v>0</x:v>
      </x:c>
      <x:c r="J146" s="26" t="n">
        <x:v>34.34</x:v>
      </x:c>
      <x:c r="K146" s="26" t="n">
        <x:v>4.59</x:v>
      </x:c>
      <x:c r="L146" s="26" t="n">
        <x:v>2.56</x:v>
      </x:c>
      <x:c r="M146" s="26" t="n">
        <x:v>2.96</x:v>
      </x:c>
      <x:c r="N146" s="26" t="n">
        <x:v>1.55</x:v>
      </x:c>
      <x:c r="O146" s="26" t="n">
        <x:v>2.28</x:v>
      </x:c>
    </x:row>
    <x:row r="147">
      <x:c r="A147" s="22" t="n">
        <x:v>45936</x:v>
      </x:c>
      <x:c r="B147" t="str">
        <x:v>W145</x:v>
      </x:c>
      <x:c r="C147" t="str">
        <x:v>National</x:v>
      </x:c>
      <x:c r="D147" s="24" t="n">
        <x:v>106132</x:v>
      </x:c>
      <x:c r="E147" s="26" t="n">
        <x:v>58.87</x:v>
      </x:c>
      <x:c r="F147" s="26" t="n">
        <x:v>554.72</x:v>
      </x:c>
      <x:c r="G147" s="26" t="n">
        <x:v>0</x:v>
      </x:c>
      <x:c r="H147" s="26" t="n">
        <x:v>94.86</x:v>
      </x:c>
      <x:c r="I147" s="26" t="n">
        <x:v>0.2</x:v>
      </x:c>
      <x:c r="J147" s="26" t="n">
        <x:v>50.08</x:v>
      </x:c>
      <x:c r="K147" s="26" t="n">
        <x:v>6.73</x:v>
      </x:c>
      <x:c r="L147" s="26" t="n">
        <x:v>2.72</x:v>
      </x:c>
      <x:c r="M147" s="26" t="n">
        <x:v>3.2</x:v>
      </x:c>
      <x:c r="N147" s="26" t="n">
        <x:v>1.19</x:v>
      </x:c>
      <x:c r="O147" s="26" t="n">
        <x:v>3.96</x:v>
      </x:c>
    </x:row>
    <x:row r="148">
      <x:c r="A148" s="22" t="n">
        <x:v>45943</x:v>
      </x:c>
      <x:c r="B148" t="str">
        <x:v>W146</x:v>
      </x:c>
      <x:c r="C148" t="str">
        <x:v>National</x:v>
      </x:c>
      <x:c r="D148" s="24" t="n">
        <x:v>135809</x:v>
      </x:c>
      <x:c r="E148" s="26" t="n">
        <x:v>67.74</x:v>
      </x:c>
      <x:c r="F148" s="26" t="n">
        <x:v>498.78</x:v>
      </x:c>
      <x:c r="G148" s="26" t="n">
        <x:v>15</x:v>
      </x:c>
      <x:c r="H148" s="26" t="n">
        <x:v>92.32</x:v>
      </x:c>
      <x:c r="I148" s="26" t="n">
        <x:v>0.4</x:v>
      </x:c>
      <x:c r="J148" s="26" t="n">
        <x:v>48.29</x:v>
      </x:c>
      <x:c r="K148" s="26" t="n">
        <x:v>3.4</x:v>
      </x:c>
      <x:c r="L148" s="26" t="n">
        <x:v>1.93</x:v>
      </x:c>
      <x:c r="M148" s="26" t="n">
        <x:v>2.38</x:v>
      </x:c>
      <x:c r="N148" s="26" t="n">
        <x:v>2.43</x:v>
      </x:c>
      <x:c r="O148" s="26" t="n">
        <x:v>2.13</x:v>
      </x:c>
    </x:row>
    <x:row r="149">
      <x:c r="A149" s="22" t="n">
        <x:v>45950</x:v>
      </x:c>
      <x:c r="B149" t="str">
        <x:v>W147</x:v>
      </x:c>
      <x:c r="C149" t="str">
        <x:v>National</x:v>
      </x:c>
      <x:c r="D149" s="24" t="n">
        <x:v>124717</x:v>
      </x:c>
      <x:c r="E149" s="26" t="n">
        <x:v>68.82</x:v>
      </x:c>
      <x:c r="F149" s="26" t="n">
        <x:v>551.79</x:v>
      </x:c>
      <x:c r="G149" s="26" t="n">
        <x:v>0</x:v>
      </x:c>
      <x:c r="H149" s="26" t="n">
        <x:v>92.46</x:v>
      </x:c>
      <x:c r="I149" s="26" t="n">
        <x:v>0.4</x:v>
      </x:c>
      <x:c r="J149" s="26" t="n">
        <x:v>42.18</x:v>
      </x:c>
      <x:c r="K149" s="26" t="n">
        <x:v>3.19</x:v>
      </x:c>
      <x:c r="L149" s="26" t="n">
        <x:v>2.22</x:v>
      </x:c>
      <x:c r="M149" s="26" t="n">
        <x:v>3.13</x:v>
      </x:c>
      <x:c r="N149" s="26" t="n">
        <x:v>1.56</x:v>
      </x:c>
      <x:c r="O149" s="26" t="n">
        <x:v>1.23</x:v>
      </x:c>
    </x:row>
    <x:row r="150">
      <x:c r="A150" s="22" t="n">
        <x:v>45957</x:v>
      </x:c>
      <x:c r="B150" t="str">
        <x:v>W148</x:v>
      </x:c>
      <x:c r="C150" t="str">
        <x:v>National</x:v>
      </x:c>
      <x:c r="D150" s="24" t="n">
        <x:v>114769</x:v>
      </x:c>
      <x:c r="E150" s="26" t="n">
        <x:v>62.63</x:v>
      </x:c>
      <x:c r="F150" s="26" t="n">
        <x:v>545.73</x:v>
      </x:c>
      <x:c r="G150" s="26" t="n">
        <x:v>0</x:v>
      </x:c>
      <x:c r="H150" s="26" t="n">
        <x:v>93.17</x:v>
      </x:c>
      <x:c r="I150" s="26" t="n">
        <x:v>0.2</x:v>
      </x:c>
      <x:c r="J150" s="26" t="n">
        <x:v>36.85</x:v>
      </x:c>
      <x:c r="K150" s="26" t="n">
        <x:v>3.92</x:v>
      </x:c>
      <x:c r="L150" s="26" t="n">
        <x:v>1.9</x:v>
      </x:c>
      <x:c r="M150" s="26" t="n">
        <x:v>2.81</x:v>
      </x:c>
      <x:c r="N150" s="26" t="n">
        <x:v>1.47</x:v>
      </x:c>
      <x:c r="O150" s="26" t="n">
        <x:v>2.3</x:v>
      </x:c>
    </x:row>
    <x:row r="151">
      <x:c r="A151" s="22" t="n">
        <x:v>45964</x:v>
      </x:c>
      <x:c r="B151" t="str">
        <x:v>W149</x:v>
      </x:c>
      <x:c r="C151" t="str">
        <x:v>National</x:v>
      </x:c>
      <x:c r="D151" s="24" t="n">
        <x:v>115112</x:v>
      </x:c>
      <x:c r="E151" s="26" t="n">
        <x:v>63.97</x:v>
      </x:c>
      <x:c r="F151" s="26" t="n">
        <x:v>555.68</x:v>
      </x:c>
      <x:c r="G151" s="26" t="n">
        <x:v>0</x:v>
      </x:c>
      <x:c r="H151" s="26" t="n">
        <x:v>94.44</x:v>
      </x:c>
      <x:c r="I151" s="26" t="n">
        <x:v>0</x:v>
      </x:c>
      <x:c r="J151" s="26" t="n">
        <x:v>47.61</x:v>
      </x:c>
      <x:c r="K151" s="26" t="n">
        <x:v>5.38</x:v>
      </x:c>
      <x:c r="L151" s="26" t="n">
        <x:v>2.06</x:v>
      </x:c>
      <x:c r="M151" s="26" t="n">
        <x:v>3.34</x:v>
      </x:c>
      <x:c r="N151" s="26" t="n">
        <x:v>2.9</x:v>
      </x:c>
      <x:c r="O151" s="26" t="n">
        <x:v>2.25</x:v>
      </x:c>
    </x:row>
    <x:row r="152">
      <x:c r="A152" s="22" t="n">
        <x:v>45971</x:v>
      </x:c>
      <x:c r="B152" t="str">
        <x:v>W150</x:v>
      </x:c>
      <x:c r="C152" t="str">
        <x:v>National</x:v>
      </x:c>
      <x:c r="D152" s="24" t="n">
        <x:v>118038</x:v>
      </x:c>
      <x:c r="E152" s="26" t="n">
        <x:v>65.66</x:v>
      </x:c>
      <x:c r="F152" s="26" t="n">
        <x:v>556.27</x:v>
      </x:c>
      <x:c r="G152" s="26" t="n">
        <x:v>0</x:v>
      </x:c>
      <x:c r="H152" s="26" t="n">
        <x:v>91.73</x:v>
      </x:c>
      <x:c r="I152" s="26" t="n">
        <x:v>0</x:v>
      </x:c>
      <x:c r="J152" s="26" t="n">
        <x:v>46.9</x:v>
      </x:c>
      <x:c r="K152" s="26" t="n">
        <x:v>8.73</x:v>
      </x:c>
      <x:c r="L152" s="26" t="n">
        <x:v>3.06</x:v>
      </x:c>
      <x:c r="M152" s="26" t="n">
        <x:v>3.08</x:v>
      </x:c>
      <x:c r="N152" s="26" t="n">
        <x:v>1.92</x:v>
      </x:c>
      <x:c r="O152" s="26" t="n">
        <x:v>2.7</x:v>
      </x:c>
    </x:row>
    <x:row r="153">
      <x:c r="A153" s="22" t="n">
        <x:v>45978</x:v>
      </x:c>
      <x:c r="B153" t="str">
        <x:v>W151</x:v>
      </x:c>
      <x:c r="C153" t="str">
        <x:v>National</x:v>
      </x:c>
      <x:c r="D153" s="24" t="n">
        <x:v>128692</x:v>
      </x:c>
      <x:c r="E153" s="26" t="n">
        <x:v>66.78</x:v>
      </x:c>
      <x:c r="F153" s="26" t="n">
        <x:v>518.94</x:v>
      </x:c>
      <x:c r="G153" s="26" t="n">
        <x:v>10</x:v>
      </x:c>
      <x:c r="H153" s="26" t="n">
        <x:v>90.84</x:v>
      </x:c>
      <x:c r="I153" s="26" t="n">
        <x:v>0</x:v>
      </x:c>
      <x:c r="J153" s="26" t="n">
        <x:v>46.7</x:v>
      </x:c>
      <x:c r="K153" s="26" t="n">
        <x:v>5.28</x:v>
      </x:c>
      <x:c r="L153" s="26" t="n">
        <x:v>3.9</x:v>
      </x:c>
      <x:c r="M153" s="26" t="n">
        <x:v>3.19</x:v>
      </x:c>
      <x:c r="N153" s="26" t="n">
        <x:v>2.6</x:v>
      </x:c>
      <x:c r="O153" s="26" t="n">
        <x:v>3.37</x:v>
      </x:c>
    </x:row>
    <x:row r="154">
      <x:c r="A154" s="22" t="n">
        <x:v>45985</x:v>
      </x:c>
      <x:c r="B154" t="str">
        <x:v>W152</x:v>
      </x:c>
      <x:c r="C154" t="str">
        <x:v>National</x:v>
      </x:c>
      <x:c r="D154" s="24" t="n">
        <x:v>138180</x:v>
      </x:c>
      <x:c r="E154" s="26" t="n">
        <x:v>66.78</x:v>
      </x:c>
      <x:c r="F154" s="26" t="n">
        <x:v>483.27</x:v>
      </x:c>
      <x:c r="G154" s="26" t="n">
        <x:v>20</x:v>
      </x:c>
      <x:c r="H154" s="26" t="n">
        <x:v>93.87</x:v>
      </x:c>
      <x:c r="I154" s="26" t="n">
        <x:v>0</x:v>
      </x:c>
      <x:c r="J154" s="26" t="n">
        <x:v>59.73</x:v>
      </x:c>
      <x:c r="K154" s="26" t="n">
        <x:v>6.43</x:v>
      </x:c>
      <x:c r="L154" s="26" t="n">
        <x:v>2.39</x:v>
      </x:c>
      <x:c r="M154" s="26" t="n">
        <x:v>3.62</x:v>
      </x:c>
      <x:c r="N154" s="26" t="n">
        <x:v>2.46</x:v>
      </x:c>
      <x:c r="O154" s="26" t="n">
        <x:v>3.05</x:v>
      </x:c>
    </x:row>
    <x:row r="155">
      <x:c r="A155" s="22" t="n">
        <x:v>45992</x:v>
      </x:c>
      <x:c r="B155" t="str">
        <x:v>W153</x:v>
      </x:c>
      <x:c r="C155" t="str">
        <x:v>National</x:v>
      </x:c>
      <x:c r="D155" s="24" t="n">
        <x:v>125771</x:v>
      </x:c>
      <x:c r="E155" s="26" t="n">
        <x:v>71.02</x:v>
      </x:c>
      <x:c r="F155" s="26" t="n">
        <x:v>564.67</x:v>
      </x:c>
      <x:c r="G155" s="26" t="n">
        <x:v>0</x:v>
      </x:c>
      <x:c r="H155" s="26" t="n">
        <x:v>92.22</x:v>
      </x:c>
      <x:c r="I155" s="26" t="n">
        <x:v>0.8</x:v>
      </x:c>
      <x:c r="J155" s="26" t="n">
        <x:v>57.32</x:v>
      </x:c>
      <x:c r="K155" s="26" t="n">
        <x:v>6.69</x:v>
      </x:c>
      <x:c r="L155" s="26" t="n">
        <x:v>2.2</x:v>
      </x:c>
      <x:c r="M155" s="26" t="n">
        <x:v>3.81</x:v>
      </x:c>
      <x:c r="N155" s="26" t="n">
        <x:v>1.99</x:v>
      </x:c>
      <x:c r="O155" s="26" t="n">
        <x:v>1.36</x:v>
      </x:c>
    </x:row>
    <x:row r="156">
      <x:c r="A156" s="22" t="n">
        <x:v>45999</x:v>
      </x:c>
      <x:c r="B156" t="str">
        <x:v>W154</x:v>
      </x:c>
      <x:c r="C156" t="str">
        <x:v>National</x:v>
      </x:c>
      <x:c r="D156" s="24" t="n">
        <x:v>128151</x:v>
      </x:c>
      <x:c r="E156" s="26" t="n">
        <x:v>71.98</x:v>
      </x:c>
      <x:c r="F156" s="26" t="n">
        <x:v>561.65</x:v>
      </x:c>
      <x:c r="G156" s="26" t="n">
        <x:v>0</x:v>
      </x:c>
      <x:c r="H156" s="26" t="n">
        <x:v>93.13</x:v>
      </x:c>
      <x:c r="I156" s="26" t="n">
        <x:v>1</x:v>
      </x:c>
      <x:c r="J156" s="26" t="n">
        <x:v>75.89</x:v>
      </x:c>
      <x:c r="K156" s="26" t="n">
        <x:v>6.02</x:v>
      </x:c>
      <x:c r="L156" s="26" t="n">
        <x:v>2.19</x:v>
      </x:c>
      <x:c r="M156" s="26" t="n">
        <x:v>4.13</x:v>
      </x:c>
      <x:c r="N156" s="26" t="n">
        <x:v>3.17</x:v>
      </x:c>
      <x:c r="O156" s="26" t="n">
        <x:v>3.59</x:v>
      </x:c>
    </x:row>
    <x:row r="157">
      <x:c r="A157" s="22" t="n">
        <x:v>46006</x:v>
      </x:c>
      <x:c r="B157" t="str">
        <x:v>W155</x:v>
      </x:c>
      <x:c r="C157" t="str">
        <x:v>National</x:v>
      </x:c>
      <x:c r="D157" s="24" t="n">
        <x:v>145849</x:v>
      </x:c>
      <x:c r="E157" s="26" t="n">
        <x:v>72.09</x:v>
      </x:c>
      <x:c r="F157" s="26" t="n">
        <x:v>494.26</x:v>
      </x:c>
      <x:c r="G157" s="26" t="n">
        <x:v>15</x:v>
      </x:c>
      <x:c r="H157" s="26" t="n">
        <x:v>93.08</x:v>
      </x:c>
      <x:c r="I157" s="26" t="n">
        <x:v>0.4</x:v>
      </x:c>
      <x:c r="J157" s="26" t="n">
        <x:v>66.84</x:v>
      </x:c>
      <x:c r="K157" s="26" t="n">
        <x:v>6.25</x:v>
      </x:c>
      <x:c r="L157" s="26" t="n">
        <x:v>2.62</x:v>
      </x:c>
      <x:c r="M157" s="26" t="n">
        <x:v>4.19</x:v>
      </x:c>
      <x:c r="N157" s="26" t="n">
        <x:v>2.77</x:v>
      </x:c>
      <x:c r="O157" s="26" t="n">
        <x:v>2.33</x:v>
      </x:c>
    </x:row>
    <x:row r="158">
      <x:c r="A158" s="22" t="n">
        <x:v>46013</x:v>
      </x:c>
      <x:c r="B158" t="str">
        <x:v>W156</x:v>
      </x:c>
      <x:c r="C158" t="str">
        <x:v>National</x:v>
      </x:c>
      <x:c r="D158" s="24" t="n">
        <x:v>119144</x:v>
      </x:c>
      <x:c r="E158" s="26" t="n">
        <x:v>67.12</x:v>
      </x:c>
      <x:c r="F158" s="26" t="n">
        <x:v>563.34</x:v>
      </x:c>
      <x:c r="G158" s="26" t="n">
        <x:v>0</x:v>
      </x:c>
      <x:c r="H158" s="26" t="n">
        <x:v>91.53</x:v>
      </x:c>
      <x:c r="I158" s="26" t="n">
        <x:v>0.4</x:v>
      </x:c>
      <x:c r="J158" s="26" t="n">
        <x:v>63.85</x:v>
      </x:c>
      <x:c r="K158" s="26" t="n">
        <x:v>6.78</x:v>
      </x:c>
      <x:c r="L158" s="26" t="n">
        <x:v>3.83</x:v>
      </x:c>
      <x:c r="M158" s="26" t="n">
        <x:v>3.72</x:v>
      </x:c>
      <x:c r="N158" s="26" t="n">
        <x:v>2.08</x:v>
      </x:c>
      <x:c r="O158" s="26" t="n">
        <x:v>2.63</x:v>
      </x:c>
    </x:row>
  </x:sheetData>
  <x:conditionalFormatting sqref="G2:G158">
    <x:cfRule type="cellIs" dxfId="0" priority="1" operator="greaterThan">
      <x:formula>40</x:formula>
    </x:cfRule>
  </x:conditionalFormatting>
  <x:conditionalFormatting sqref="K2:O158">
    <x:cfRule type="cellIs" dxfId="1" priority="2" operator="lessThan">
      <x:formula>0</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45" hidden="0" customWidth="1"/>
    <x:col min="3" max="3" width="20" hidden="0" customWidth="1"/>
    <x:col min="4" max="4" width="33" hidden="0" customWidth="1"/>
  </x:cols>
  <x:sheetData>
    <x:row r="1">
      <x:c r="A1" s="28" t="str">
        <x:v>Column</x:v>
      </x:c>
      <x:c r="B1" s="28" t="str">
        <x:v>Meaning</x:v>
      </x:c>
      <x:c r="C1" s="28" t="str">
        <x:v>Unit / Type</x:v>
      </x:c>
      <x:c r="D1" s="28" t="str">
        <x:v>Role in analysis</x:v>
      </x:c>
    </x:row>
    <x:row r="2">
      <x:c r="A2" s="12" t="str">
        <x:v>Week_Start</x:v>
      </x:c>
      <x:c r="B2" s="12" t="str">
        <x:v>Start date of the reporting week</x:v>
      </x:c>
      <x:c r="C2" s="12" t="str">
        <x:v>Date</x:v>
      </x:c>
      <x:c r="D2" s="12" t="str">
        <x:v>Time index</x:v>
      </x:c>
    </x:row>
    <x:row r="3">
      <x:c r="A3" s="12" t="str">
        <x:v>Week_ID</x:v>
      </x:c>
      <x:c r="B3" s="12" t="str">
        <x:v>Sequential weekly identifier</x:v>
      </x:c>
      <x:c r="C3" s="12" t="str">
        <x:v>Text</x:v>
      </x:c>
      <x:c r="D3" s="12" t="str">
        <x:v>Audit / joins</x:v>
      </x:c>
    </x:row>
    <x:row r="4">
      <x:c r="A4" s="12" t="str">
        <x:v>Market</x:v>
      </x:c>
      <x:c r="B4" s="12" t="str">
        <x:v>Geographic reporting level</x:v>
      </x:c>
      <x:c r="C4" s="12" t="str">
        <x:v>Category</x:v>
      </x:c>
      <x:c r="D4" s="12" t="str">
        <x:v>Dimension</x:v>
      </x:c>
    </x:row>
    <x:row r="5">
      <x:c r="A5" s="12" t="str">
        <x:v>Sales_Units</x:v>
      </x:c>
      <x:c r="B5" s="12" t="str">
        <x:v>Weekly units sold</x:v>
      </x:c>
      <x:c r="C5" s="12" t="str">
        <x:v>Units</x:v>
      </x:c>
      <x:c r="D5" s="12" t="str">
        <x:v>Primary dependent variable (KPI)</x:v>
      </x:c>
    </x:row>
    <x:row r="6">
      <x:c r="A6" s="12" t="str">
        <x:v>Revenue_BDT_M</x:v>
      </x:c>
      <x:c r="B6" s="12" t="str">
        <x:v>Weekly sales revenue</x:v>
      </x:c>
      <x:c r="C6" s="12" t="str">
        <x:v>BDT millions</x:v>
      </x:c>
      <x:c r="D6" s="12" t="str">
        <x:v>Commercial KPI</x:v>
      </x:c>
    </x:row>
    <x:row r="7">
      <x:c r="A7" s="12" t="str">
        <x:v>Avg_Price_BDT</x:v>
      </x:c>
      <x:c r="B7" s="12" t="str">
        <x:v>Average realized selling price</x:v>
      </x:c>
      <x:c r="C7" s="12" t="str">
        <x:v>BDT/unit</x:v>
      </x:c>
      <x:c r="D7" s="12" t="str">
        <x:v>Control variable</x:v>
      </x:c>
    </x:row>
    <x:row r="8">
      <x:c r="A8" s="12" t="str">
        <x:v>Promo_Discount_Pct</x:v>
      </x:c>
      <x:c r="B8" s="12" t="str">
        <x:v>Average promotional discount</x:v>
      </x:c>
      <x:c r="C8" s="12" t="str">
        <x:v>%</x:v>
      </x:c>
      <x:c r="D8" s="12" t="str">
        <x:v>Control variable</x:v>
      </x:c>
    </x:row>
    <x:row r="9">
      <x:c r="A9" s="12" t="str">
        <x:v>Distribution_Pct</x:v>
      </x:c>
      <x:c r="B9" s="12" t="str">
        <x:v>Weighted distribution / availability</x:v>
      </x:c>
      <x:c r="C9" s="12" t="str">
        <x:v>%</x:v>
      </x:c>
      <x:c r="D9" s="12" t="str">
        <x:v>Control variable</x:v>
      </x:c>
    </x:row>
    <x:row r="10">
      <x:c r="A10" s="12" t="str">
        <x:v>Holiday_Index</x:v>
      </x:c>
      <x:c r="B10" s="12" t="str">
        <x:v>Intensity of holiday/festival effect</x:v>
      </x:c>
      <x:c r="C10" s="12" t="str">
        <x:v>0–1 index</x:v>
      </x:c>
      <x:c r="D10" s="12" t="str">
        <x:v>Control variable</x:v>
      </x:c>
    </x:row>
    <x:row r="11">
      <x:c r="A11" s="12" t="str">
        <x:v>Competitor_Activity_Index</x:v>
      </x:c>
      <x:c r="B11" s="12" t="str">
        <x:v>Relative competitor activity</x:v>
      </x:c>
      <x:c r="C11" s="12" t="str">
        <x:v>Index</x:v>
      </x:c>
      <x:c r="D11" s="12" t="str">
        <x:v>Control variable</x:v>
      </x:c>
    </x:row>
    <x:row r="12">
      <x:c r="A12" s="12" t="str">
        <x:v>TV_Spend_BDT_M</x:v>
      </x:c>
      <x:c r="B12" s="12" t="str">
        <x:v>Weekly TV advertising spend</x:v>
      </x:c>
      <x:c r="C12" s="12" t="str">
        <x:v>BDT millions</x:v>
      </x:c>
      <x:c r="D12" s="12" t="str">
        <x:v>Paid media driver</x:v>
      </x:c>
    </x:row>
    <x:row r="13">
      <x:c r="A13" s="12" t="str">
        <x:v>Search_Spend_BDT_M</x:v>
      </x:c>
      <x:c r="B13" s="12" t="str">
        <x:v>Weekly paid-search spend</x:v>
      </x:c>
      <x:c r="C13" s="12" t="str">
        <x:v>BDT millions</x:v>
      </x:c>
      <x:c r="D13" s="12" t="str">
        <x:v>Paid media driver</x:v>
      </x:c>
    </x:row>
    <x:row r="14">
      <x:c r="A14" s="12" t="str">
        <x:v>Meta_Spend_BDT_M</x:v>
      </x:c>
      <x:c r="B14" s="12" t="str">
        <x:v>Weekly Meta/social spend</x:v>
      </x:c>
      <x:c r="C14" s="12" t="str">
        <x:v>BDT millions</x:v>
      </x:c>
      <x:c r="D14" s="12" t="str">
        <x:v>Paid media driver</x:v>
      </x:c>
    </x:row>
    <x:row r="15">
      <x:c r="A15" s="12" t="str">
        <x:v>YouTube_Spend_BDT_M</x:v>
      </x:c>
      <x:c r="B15" s="12" t="str">
        <x:v>Weekly YouTube/video spend</x:v>
      </x:c>
      <x:c r="C15" s="12" t="str">
        <x:v>BDT millions</x:v>
      </x:c>
      <x:c r="D15" s="12" t="str">
        <x:v>Paid media driver</x:v>
      </x:c>
    </x:row>
    <x:row r="16">
      <x:c r="A16" s="12" t="str">
        <x:v>OOH_Spend_BDT_M</x:v>
      </x:c>
      <x:c r="B16" s="12" t="str">
        <x:v>Weekly out-of-home spend</x:v>
      </x:c>
      <x:c r="C16" s="12" t="str">
        <x:v>BDT millions</x:v>
      </x:c>
      <x:c r="D16" s="12" t="str">
        <x:v>Paid media driver</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78" hidden="0" customWidth="1"/>
  </x:cols>
  <x:sheetData>
    <x:row r="1">
      <x:c r="A1" s="32" t="str">
        <x:v>Business Questions You Must Answer</x:v>
      </x:c>
      <x:c r="B1" s="32"/>
    </x:row>
    <x:row r="2">
      <x:c r="A2" s="12" t="str">
        <x:v>1</x:v>
      </x:c>
      <x:c r="B2" s="12" t="str">
        <x:v>What are the main drivers of weekly sales?</x:v>
      </x:c>
    </x:row>
    <x:row r="3">
      <x:c r="A3" s="12" t="str">
        <x:v>2</x:v>
      </x:c>
      <x:c r="B3" s="12" t="str">
        <x:v>How much incremental sales does each media channel generate?</x:v>
      </x:c>
    </x:row>
    <x:row r="4">
      <x:c r="A4" s="12" t="str">
        <x:v>3</x:v>
      </x:c>
      <x:c r="B4" s="12" t="str">
        <x:v>Which media channels have the highest and lowest ROI?</x:v>
      </x:c>
    </x:row>
    <x:row r="5">
      <x:c r="A5" s="12" t="str">
        <x:v>4</x:v>
      </x:c>
      <x:c r="B5" s="12" t="str">
        <x:v>Are any channels showing diminishing returns?</x:v>
      </x:c>
    </x:row>
    <x:row r="6">
      <x:c r="A6" s="12" t="str">
        <x:v>5</x:v>
      </x:c>
      <x:c r="B6" s="12" t="str">
        <x:v>How long do advertising effects persist after spend occurs?</x:v>
      </x:c>
    </x:row>
    <x:row r="7">
      <x:c r="A7" s="12" t="str">
        <x:v>6</x:v>
      </x:c>
      <x:c r="B7" s="12" t="str">
        <x:v>Are model coefficients sensible and statistically defensible?</x:v>
      </x:c>
    </x:row>
    <x:row r="8">
      <x:c r="A8" s="12" t="str">
        <x:v>7</x:v>
      </x:c>
      <x:c r="B8" s="12" t="str">
        <x:v>How much sales comes from baseline factors versus paid media?</x:v>
      </x:c>
    </x:row>
    <x:row r="9">
      <x:c r="A9" s="12" t="str">
        <x:v>8</x:v>
      </x:c>
      <x:c r="B9" s="12" t="str">
        <x:v>If the total media budget stays fixed, how should it be reallocated?</x:v>
      </x:c>
    </x:row>
    <x:row r="10">
      <x:c r="A10" s="12" t="str">
        <x:v>9</x:v>
      </x:c>
      <x:c r="B10" s="12" t="str">
        <x:v>What risks, assumptions, and uncertainties should be communicated to the client?</x:v>
      </x:c>
    </x:row>
    <x:row r="11">
      <x:c r="A11" s="12" t="str">
        <x:v>10</x:v>
      </x:c>
      <x:c r="B11" s="12" t="str">
        <x:v>What 3 actions should management take next?</x:v>
      </x:c>
    </x:row>
  </x:sheetData>
  <x:pageMargins left="0.7" right="0.7" top="0.75" bottom="0.75" header="0.3" footer="0.3"/>
</x:worksheet>
</file>