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1"/>
  </bookViews>
  <sheets>
    <sheet name="Overview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<sst xmlns="http://schemas.openxmlformats.org/spreadsheetml/2006/main" count="291" uniqueCount="268">
  <si>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</si>
  <si>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</si>
  <si>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</si>
  <si>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</si>
  <si>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</si>
  <si>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</si>
  <si>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</si>
  <si>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</si>
  <si>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</si>
  <si>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</si>
  <si>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</si>
  <si>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</si>
  <si>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</si>
  <si>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</si>
  <si>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</si>
  <si>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</si>
  <si>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</si>
  <si>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</si>
  <si>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</si>
  <si>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</si>
  <si>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</si>
  <si>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</si>
  <si>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</si>
  <si>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</si>
  <si>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</si>
  <si>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</si>
  <si>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</si>
  <si>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</si>
  <si>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</si>
  <si>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</si>
  <si>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</si>
  <si>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</si>
  <si>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</si>
  <si>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</si>
  <si>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</si>
  <si>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</si>
  <si>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</si>
  <si>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</si>
  <si>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</si>
  <si>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</si>
  <si>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</si>
  <si>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</si>
  <si>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</si>
  <si>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</si>
  <si>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</si>
  <si>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</si>
  <si>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</si>
  <si>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</si>
  <si>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</si>
  <si>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</si>
  <si>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</si>
  <si>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</si>
  <si>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</si>
  <si>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AHMED SHAABAN HASSAN</t>
  </si>
  <si>
    <t>19 mins 35 secs</t>
  </si>
  <si>
    <t>&lt;p&gt;Good&lt;/p&gt;</t>
  </si>
  <si>
    <t>eman elsayed mahmoud ebrahim abd erazik</t>
  </si>
  <si>
    <t>17 mins 36 secs</t>
  </si>
  <si>
    <t>16 mins 42 secs</t>
  </si>
  <si>
    <t>&lt;p&gt;Fair&lt;/p&gt;</t>
  </si>
  <si>
    <t>ebrahim Qotb ebrahim</t>
  </si>
  <si>
    <t>10 mins 42 secs</t>
  </si>
  <si>
    <t>19 mins 16 secs</t>
  </si>
  <si>
    <t>27 mins 38 secs</t>
  </si>
  <si>
    <t>ahmed esam ahmed elsharkawy elsharkawy</t>
  </si>
  <si>
    <t>18 mins 57 secs</t>
  </si>
  <si>
    <t>ahmed mahmoud abd elmoteleb ageez</t>
  </si>
  <si>
    <t>6 mins 42 secs</t>
  </si>
  <si>
    <t>5 mins 3 secs</t>
  </si>
  <si>
    <t>eslam ebrahim lotfy lotfy</t>
  </si>
  <si>
    <t>11 mins 32 secs</t>
  </si>
  <si>
    <t>ahmed mokhtar</t>
  </si>
  <si>
    <t>13 mins 44 secs</t>
  </si>
  <si>
    <t>Ahmed mohammed El-Emam El-Emam</t>
  </si>
  <si>
    <t>16 mins</t>
  </si>
  <si>
    <t>18 mins 53 secs</t>
  </si>
  <si>
    <t>Nada Adel Nabeeh Nada Adel Nabeeh</t>
  </si>
  <si>
    <t>47 mins 29 secs</t>
  </si>
  <si>
    <t>29 mins 3 secs</t>
  </si>
  <si>
    <t>sara sara rezk hassab elnaby</t>
  </si>
  <si>
    <t>14 mins 21 secs</t>
  </si>
  <si>
    <t>samah samy mohamed samah samy mohamed</t>
  </si>
  <si>
    <t>16 mins 29 secs</t>
  </si>
  <si>
    <t>Rana Agamy</t>
  </si>
  <si>
    <t>13 mins 47 secs</t>
  </si>
  <si>
    <t>&lt;p&gt;Very Good&lt;/p&gt;</t>
  </si>
  <si>
    <t>rawia gad mohammed khedr rawia</t>
  </si>
  <si>
    <t>8 mins 5 secs</t>
  </si>
  <si>
    <t>10 mins 12 secs</t>
  </si>
  <si>
    <t>6 mins 50 secs</t>
  </si>
  <si>
    <t>Enas Helmy Ahmed  Abd El-mageed Wafa</t>
  </si>
  <si>
    <t>26 mins 15 secs</t>
  </si>
  <si>
    <t>khlood awad</t>
  </si>
  <si>
    <t>18 mins 23 secs</t>
  </si>
  <si>
    <t>soheir khaled</t>
  </si>
  <si>
    <t>57 mins 24 secs</t>
  </si>
  <si>
    <t>Manal Ibrahim El-said Abu-Zeid Abu-Zeid</t>
  </si>
  <si>
    <t>43 mins 16 secs</t>
  </si>
  <si>
    <t>ra2fat hamdeen ra2fat mesalem ra2fat hamdeen ra2fat mesalem</t>
  </si>
  <si>
    <t>30 mins 22 secs</t>
  </si>
  <si>
    <t>amal mohamed elbauomy</t>
  </si>
  <si>
    <t>12 mins 44 secs</t>
  </si>
  <si>
    <t>doaa haleem</t>
  </si>
  <si>
    <t>21 mins 56 secs</t>
  </si>
  <si>
    <t>9 mins 27 secs</t>
  </si>
  <si>
    <t>10 mins 22 secs</t>
  </si>
  <si>
    <t>hamdy el-sheikh</t>
  </si>
  <si>
    <t>13 mins 1 sec</t>
  </si>
  <si>
    <t>7 mins 4 secs</t>
  </si>
  <si>
    <t>Ahmed Hamdi Elshapasy Naiad</t>
  </si>
  <si>
    <t>15 mins 32 secs</t>
  </si>
  <si>
    <t>11 mins 43 secs</t>
  </si>
  <si>
    <t>hamdi ahmed abd el hamed hamed</t>
  </si>
  <si>
    <t>17 mins 17 secs</t>
  </si>
  <si>
    <t>7 mins 26 secs</t>
  </si>
  <si>
    <t>ayman mohamed elmersawy</t>
  </si>
  <si>
    <t>17 mins 20 secs</t>
  </si>
  <si>
    <t>12 mins 33 secs</t>
  </si>
  <si>
    <t>3 mins 27 secs</t>
  </si>
  <si>
    <t>ebrahim  elmalah</t>
  </si>
  <si>
    <t>12 mins 18 secs</t>
  </si>
  <si>
    <t>&lt;p&gt;Excellent&lt;/p&gt;</t>
  </si>
  <si>
    <t>ayatallah gamal</t>
  </si>
  <si>
    <t>23 mins 17 secs</t>
  </si>
  <si>
    <t>khaled mohammed elseidy</t>
  </si>
  <si>
    <t>6 mins 10 secs</t>
  </si>
  <si>
    <t>ahmed elsa3d 3abd elgalil elshobaky elshobaky</t>
  </si>
  <si>
    <t>18 mins 47 secs</t>
  </si>
  <si>
    <t>Online Data Begins</t>
  </si>
  <si>
    <t xml:space="preserve"> 19 May 2010, 06:45 PM</t>
  </si>
  <si>
    <t xml:space="preserve"> 19 May 2010, 06:49 PM</t>
  </si>
  <si>
    <t>4 mins 9 secs</t>
  </si>
  <si>
    <t>Column1</t>
  </si>
  <si>
    <t>Column2</t>
  </si>
  <si>
    <t>Time taken3</t>
  </si>
  <si>
    <t>Grade/504</t>
  </si>
  <si>
    <t>#110</t>
  </si>
  <si>
    <t>#211</t>
  </si>
  <si>
    <t>#312</t>
  </si>
  <si>
    <t>#413</t>
  </si>
  <si>
    <t>#514</t>
  </si>
  <si>
    <t>#615</t>
  </si>
  <si>
    <t>#716</t>
  </si>
  <si>
    <t>#817</t>
  </si>
  <si>
    <t>#918</t>
  </si>
  <si>
    <t>#1019</t>
  </si>
  <si>
    <t>#1120</t>
  </si>
  <si>
    <t>#1221</t>
  </si>
  <si>
    <t>#1322</t>
  </si>
  <si>
    <t>#1423</t>
  </si>
  <si>
    <t>#1524</t>
  </si>
  <si>
    <t>#1625</t>
  </si>
  <si>
    <t>#1726</t>
  </si>
  <si>
    <t>#1827</t>
  </si>
  <si>
    <t>#1928</t>
  </si>
  <si>
    <t>#2029</t>
  </si>
  <si>
    <t>#2130</t>
  </si>
  <si>
    <t>#2231</t>
  </si>
  <si>
    <t>#2332</t>
  </si>
  <si>
    <t>#2433</t>
  </si>
  <si>
    <t>#2534</t>
  </si>
  <si>
    <t>#2635</t>
  </si>
  <si>
    <t>#2736</t>
  </si>
  <si>
    <t>#2837</t>
  </si>
  <si>
    <t>#2938</t>
  </si>
  <si>
    <t>#3039</t>
  </si>
  <si>
    <t>#3140</t>
  </si>
  <si>
    <t>#3241</t>
  </si>
  <si>
    <t>#3342</t>
  </si>
  <si>
    <t>#3443</t>
  </si>
  <si>
    <t>#3544</t>
  </si>
  <si>
    <t>#3645</t>
  </si>
  <si>
    <t>#3746</t>
  </si>
  <si>
    <t>#3847</t>
  </si>
  <si>
    <t>#3948</t>
  </si>
  <si>
    <t>#4049</t>
  </si>
  <si>
    <t>#4150</t>
  </si>
  <si>
    <t>#4251</t>
  </si>
  <si>
    <t>#4352</t>
  </si>
  <si>
    <t>#4453</t>
  </si>
  <si>
    <t>#4554</t>
  </si>
  <si>
    <t>#4655</t>
  </si>
  <si>
    <t>#4756</t>
  </si>
  <si>
    <t>#4857</t>
  </si>
  <si>
    <t>#4958</t>
  </si>
  <si>
    <t>#5059</t>
  </si>
  <si>
    <t>Column60</t>
  </si>
  <si>
    <t xml:space="preserve"> 20 May 2010, 03:09 AM</t>
  </si>
  <si>
    <t xml:space="preserve"> 20 May 2010, 03:53 AM</t>
  </si>
  <si>
    <t>44 mins 35 secs</t>
  </si>
  <si>
    <t xml:space="preserve"> 19 May 2010, 04:41 PM</t>
  </si>
  <si>
    <t xml:space="preserve"> 19 May 2010, 05:24 PM</t>
  </si>
  <si>
    <t>43 mins 25 secs</t>
  </si>
  <si>
    <t xml:space="preserve"> 20 May 2010, 12:24 AM</t>
  </si>
  <si>
    <t xml:space="preserve"> 20 May 2010, 12:39 AM</t>
  </si>
  <si>
    <t>14 mins 59 secs</t>
  </si>
  <si>
    <t xml:space="preserve"> 19 May 2010, 09:54 AM</t>
  </si>
  <si>
    <t xml:space="preserve"> 19 May 2010, 10:13 AM</t>
  </si>
  <si>
    <t>19 mins 8 secs</t>
  </si>
  <si>
    <t xml:space="preserve"> 19 May 2010, 05:43 AM</t>
  </si>
  <si>
    <t xml:space="preserve"> 19 May 2010, 06:28 AM</t>
  </si>
  <si>
    <t>44 mins 49 secs</t>
  </si>
  <si>
    <t xml:space="preserve"> 16 May 2010, 07:42 PM</t>
  </si>
  <si>
    <t xml:space="preserve"> 16 May 2010, 08:12 PM</t>
  </si>
  <si>
    <t>30 mins 42 secs</t>
  </si>
  <si>
    <t xml:space="preserve"> 22 May 2010, 08:28 AM</t>
  </si>
  <si>
    <t xml:space="preserve"> 22 May 2010, 08:44 AM</t>
  </si>
  <si>
    <t>15 mins 39 secs</t>
  </si>
  <si>
    <t xml:space="preserve"> 20 May 2010, 04:28 AM</t>
  </si>
  <si>
    <t xml:space="preserve"> 20 May 2010, 04:54 AM</t>
  </si>
  <si>
    <t>25 mins 49 secs</t>
  </si>
  <si>
    <t xml:space="preserve"> 19 May 2010, 10:55 AM</t>
  </si>
  <si>
    <t xml:space="preserve"> 19 May 2010, 10:57 AM</t>
  </si>
  <si>
    <t>2 mins 21 secs</t>
  </si>
  <si>
    <t xml:space="preserve"> 19 May 2010, 03:34 PM</t>
  </si>
  <si>
    <t xml:space="preserve"> 19 May 2010, 04:04 PM</t>
  </si>
  <si>
    <t>30 mins 20 secs</t>
  </si>
  <si>
    <t xml:space="preserve"> 21 May 2010, 09:58 AM</t>
  </si>
  <si>
    <t xml:space="preserve"> 21 May 2010, 10:47 AM</t>
  </si>
  <si>
    <t>48 mins 59 secs</t>
  </si>
  <si>
    <t xml:space="preserve"> 21 May 2010, 01:57 PM</t>
  </si>
  <si>
    <t xml:space="preserve"> 22 May 2010, 11:10 AM</t>
  </si>
  <si>
    <t>21 hours 12 mins</t>
  </si>
  <si>
    <t>&lt;p&gt;Please Study Little Harder&lt;/p&gt;</t>
  </si>
  <si>
    <t xml:space="preserve"> 22 May 2010, 03:38 PM</t>
  </si>
  <si>
    <t xml:space="preserve"> 22 May 2010, 04:04 PM</t>
  </si>
  <si>
    <t xml:space="preserve"> 17 May 2010, 12:35 PM</t>
  </si>
  <si>
    <t xml:space="preserve"> 17 May 2010, 01:10 PM</t>
  </si>
  <si>
    <t>34 mins 44 secs</t>
  </si>
  <si>
    <t xml:space="preserve"> 19 May 2010, 06:43 PM</t>
  </si>
  <si>
    <t>6 mins 37 secs</t>
  </si>
  <si>
    <t xml:space="preserve"> 21 May 2010, 08:08 AM</t>
  </si>
  <si>
    <t xml:space="preserve"> 21 May 2010, 09:02 AM</t>
  </si>
  <si>
    <t>54 mins 46 secs</t>
  </si>
  <si>
    <t xml:space="preserve"> 21 May 2010, 01:19 PM</t>
  </si>
  <si>
    <t xml:space="preserve"> 21 May 2010, 02:12 PM</t>
  </si>
  <si>
    <t>53 mins 30 secs</t>
  </si>
  <si>
    <t xml:space="preserve"> 19 May 2010, 10:40 AM</t>
  </si>
  <si>
    <t xml:space="preserve"> 19 May 2010, 11:06 AM</t>
  </si>
  <si>
    <t>26 mins 13 secs</t>
  </si>
  <si>
    <t xml:space="preserve"> 27 May 2010, 06:32 AM</t>
  </si>
  <si>
    <t xml:space="preserve"> 27 May 2010, 07:02 AM</t>
  </si>
  <si>
    <t>29 mins 52 secs</t>
  </si>
  <si>
    <t xml:space="preserve"> 20 May 2010, 10:02 AM</t>
  </si>
  <si>
    <t xml:space="preserve"> 20 May 2010, 10:31 AM</t>
  </si>
  <si>
    <t>29 mins 17 secs</t>
  </si>
  <si>
    <t xml:space="preserve"> 20 May 2010, 03:20 AM</t>
  </si>
  <si>
    <t xml:space="preserve"> 20 May 2010, 03:31 AM</t>
  </si>
  <si>
    <t>10 mins 47 secs</t>
  </si>
  <si>
    <t xml:space="preserve"> 18 May 2010, 09:28 PM</t>
  </si>
  <si>
    <t xml:space="preserve"> 18 May 2010, 09:43 PM</t>
  </si>
  <si>
    <t xml:space="preserve"> 21 May 2010, 02:35 PM</t>
  </si>
  <si>
    <t xml:space="preserve"> 21 May 2010, 03:22 PM</t>
  </si>
  <si>
    <t>47 mins 30 secs</t>
  </si>
  <si>
    <t xml:space="preserve"> 15 May 2010, 05:24 AM</t>
  </si>
  <si>
    <t xml:space="preserve"> 15 May 2010, 05:35 AM</t>
  </si>
  <si>
    <t>10 mins 36 secs</t>
  </si>
  <si>
    <t xml:space="preserve"> 21 May 2010, 06:35 PM</t>
  </si>
  <si>
    <t xml:space="preserve"> 21 May 2010, 06:56 PM</t>
  </si>
  <si>
    <t>20 mins 26 secs</t>
  </si>
  <si>
    <t xml:space="preserve"> 21 May 2010, 11:49 AM</t>
  </si>
  <si>
    <t xml:space="preserve"> 21 May 2010, 12:38 PM</t>
  </si>
  <si>
    <t>49 mins 7 secs</t>
  </si>
  <si>
    <t>29 mins</t>
  </si>
  <si>
    <t>Lab Time</t>
  </si>
  <si>
    <t>Lab Marks</t>
  </si>
  <si>
    <t>Online Time</t>
  </si>
  <si>
    <t>Online Marks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</si>
</sst>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0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Fill="1" applyProtection="1">
      <protection locked="0"/>
    </xf>
    <xf numFmtId="0" fontId="2" fillId="2" borderId="1" xfId="1" applyProtection="1">
      <protection locked="0"/>
    </xf>
    <xf numFmtId="0" fontId="0" fillId="4" borderId="0" xfId="0" applyFill="1" applyProtection="1">
      <protection locked="0"/>
    </xf>
    <xf numFmtId="0" fontId="3" fillId="0" borderId="0" xfId="0" applyFont="1" applyProtection="1">
      <protection locked="0"/>
    </xf>
    <xf numFmtId="0" fontId="4" fillId="5" borderId="2" xfId="0" applyFont="1" applyFill="1" applyBorder="1"/>
    <xf numFmtId="0" fontId="4" fillId="0" borderId="3" xfId="0" applyFont="1" applyBorder="1"/>
    <xf numFmtId="0" fontId="4" fillId="5" borderId="3" xfId="0" applyFont="1" applyFill="1" applyBorder="1"/>
  </cellXfs>
  <cellStyles count="2">
    <cellStyle name="Calculation" xfId="1" builtinId="22"/>
    <cellStyle name="Normal" xfId="0" builtinId="0"/>
  </cellStyles>
  <dxfs count="3"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solid">
          <fgColor indexed="64"/>
          <bgColor theme="8" tint="-0.249977111117893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area3D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Lab Time</c:v>
                </c:pt>
              </c:strCache>
            </c:strRef>
          </c:tx>
          <c:val>
            <c:numRef>
              <c:f>Sheet1!$A$3:$A$29</c:f>
              <c:numCache>
                <c:formatCode>General</c:formatCode>
                <c:ptCount val="27"/>
                <c:pt idx="0">
                  <c:v>18.47</c:v>
                </c:pt>
                <c:pt idx="1">
                  <c:v>18.57</c:v>
                </c:pt>
                <c:pt idx="2">
                  <c:v>15.32</c:v>
                </c:pt>
                <c:pt idx="3">
                  <c:v>6.42</c:v>
                </c:pt>
                <c:pt idx="4">
                  <c:v>16</c:v>
                </c:pt>
                <c:pt idx="5">
                  <c:v>13.44</c:v>
                </c:pt>
                <c:pt idx="6">
                  <c:v>19.350000000000001</c:v>
                </c:pt>
                <c:pt idx="7">
                  <c:v>12.44</c:v>
                </c:pt>
                <c:pt idx="8">
                  <c:v>23.17</c:v>
                </c:pt>
                <c:pt idx="9">
                  <c:v>17.2</c:v>
                </c:pt>
                <c:pt idx="10">
                  <c:v>21.56</c:v>
                </c:pt>
                <c:pt idx="11">
                  <c:v>12.18</c:v>
                </c:pt>
                <c:pt idx="12">
                  <c:v>10.42</c:v>
                </c:pt>
                <c:pt idx="13">
                  <c:v>17.36</c:v>
                </c:pt>
                <c:pt idx="14">
                  <c:v>26.15</c:v>
                </c:pt>
                <c:pt idx="15">
                  <c:v>17.170000000000002</c:v>
                </c:pt>
                <c:pt idx="16">
                  <c:v>13.1</c:v>
                </c:pt>
                <c:pt idx="17">
                  <c:v>6.1</c:v>
                </c:pt>
                <c:pt idx="18">
                  <c:v>18.23</c:v>
                </c:pt>
                <c:pt idx="19">
                  <c:v>43.16</c:v>
                </c:pt>
                <c:pt idx="20">
                  <c:v>47.29</c:v>
                </c:pt>
                <c:pt idx="21">
                  <c:v>30.22</c:v>
                </c:pt>
                <c:pt idx="22">
                  <c:v>13.47</c:v>
                </c:pt>
                <c:pt idx="23">
                  <c:v>8.5</c:v>
                </c:pt>
                <c:pt idx="24">
                  <c:v>16.29</c:v>
                </c:pt>
                <c:pt idx="25">
                  <c:v>14.21</c:v>
                </c:pt>
                <c:pt idx="26">
                  <c:v>57.24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Lab Marks</c:v>
                </c:pt>
              </c:strCache>
            </c:strRef>
          </c:tx>
          <c:val>
            <c:numRef>
              <c:f>Sheet1!$C$3:$C$29</c:f>
              <c:numCache>
                <c:formatCode>General</c:formatCode>
                <c:ptCount val="27"/>
                <c:pt idx="0">
                  <c:v>26</c:v>
                </c:pt>
                <c:pt idx="1">
                  <c:v>31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32</c:v>
                </c:pt>
                <c:pt idx="6">
                  <c:v>32</c:v>
                </c:pt>
                <c:pt idx="7">
                  <c:v>42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44</c:v>
                </c:pt>
                <c:pt idx="12">
                  <c:v>30</c:v>
                </c:pt>
                <c:pt idx="13">
                  <c:v>33</c:v>
                </c:pt>
                <c:pt idx="14">
                  <c:v>27</c:v>
                </c:pt>
                <c:pt idx="15">
                  <c:v>30</c:v>
                </c:pt>
                <c:pt idx="16">
                  <c:v>31</c:v>
                </c:pt>
                <c:pt idx="17">
                  <c:v>27</c:v>
                </c:pt>
                <c:pt idx="18">
                  <c:v>32</c:v>
                </c:pt>
                <c:pt idx="19">
                  <c:v>40</c:v>
                </c:pt>
                <c:pt idx="20">
                  <c:v>35</c:v>
                </c:pt>
                <c:pt idx="21">
                  <c:v>33</c:v>
                </c:pt>
                <c:pt idx="22">
                  <c:v>41</c:v>
                </c:pt>
                <c:pt idx="23">
                  <c:v>33</c:v>
                </c:pt>
                <c:pt idx="24">
                  <c:v>29</c:v>
                </c:pt>
                <c:pt idx="25">
                  <c:v>25</c:v>
                </c:pt>
                <c:pt idx="26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Sheet1!$B$2</c:f>
              <c:strCache>
                <c:ptCount val="1"/>
                <c:pt idx="0">
                  <c:v>Online Time</c:v>
                </c:pt>
              </c:strCache>
            </c:strRef>
          </c:tx>
          <c:val>
            <c:numRef>
              <c:f>Sheet1!$B$3:$B$29</c:f>
              <c:numCache>
                <c:formatCode>General</c:formatCode>
                <c:ptCount val="27"/>
                <c:pt idx="0">
                  <c:v>14.59</c:v>
                </c:pt>
                <c:pt idx="1">
                  <c:v>20.260000000000002</c:v>
                </c:pt>
                <c:pt idx="2">
                  <c:v>10.47</c:v>
                </c:pt>
                <c:pt idx="3">
                  <c:v>29.17</c:v>
                </c:pt>
                <c:pt idx="4">
                  <c:v>47.3</c:v>
                </c:pt>
                <c:pt idx="5">
                  <c:v>10.36</c:v>
                </c:pt>
                <c:pt idx="6">
                  <c:v>4.9000000000000004</c:v>
                </c:pt>
                <c:pt idx="7">
                  <c:v>49.7</c:v>
                </c:pt>
                <c:pt idx="8">
                  <c:v>29.52</c:v>
                </c:pt>
                <c:pt idx="9">
                  <c:v>26.13</c:v>
                </c:pt>
                <c:pt idx="10">
                  <c:v>53.3</c:v>
                </c:pt>
                <c:pt idx="11">
                  <c:v>54.46</c:v>
                </c:pt>
                <c:pt idx="12">
                  <c:v>6.37</c:v>
                </c:pt>
                <c:pt idx="13">
                  <c:v>34.44</c:v>
                </c:pt>
                <c:pt idx="14">
                  <c:v>26.15</c:v>
                </c:pt>
                <c:pt idx="15">
                  <c:v>48.59</c:v>
                </c:pt>
                <c:pt idx="16">
                  <c:v>30.2</c:v>
                </c:pt>
                <c:pt idx="17">
                  <c:v>2.21</c:v>
                </c:pt>
                <c:pt idx="18">
                  <c:v>25.49</c:v>
                </c:pt>
                <c:pt idx="19">
                  <c:v>15.39</c:v>
                </c:pt>
                <c:pt idx="20">
                  <c:v>29</c:v>
                </c:pt>
                <c:pt idx="21">
                  <c:v>30.42</c:v>
                </c:pt>
                <c:pt idx="22">
                  <c:v>44.49</c:v>
                </c:pt>
                <c:pt idx="23">
                  <c:v>19.8</c:v>
                </c:pt>
                <c:pt idx="24">
                  <c:v>14.59</c:v>
                </c:pt>
                <c:pt idx="25">
                  <c:v>43.25</c:v>
                </c:pt>
                <c:pt idx="26">
                  <c:v>44.35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Online Marks</c:v>
                </c:pt>
              </c:strCache>
            </c:strRef>
          </c:tx>
          <c:val>
            <c:numRef>
              <c:f>Sheet1!$D$3:$D$29</c:f>
              <c:numCache>
                <c:formatCode>General</c:formatCode>
                <c:ptCount val="27"/>
                <c:pt idx="0">
                  <c:v>23</c:v>
                </c:pt>
                <c:pt idx="1">
                  <c:v>43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27</c:v>
                </c:pt>
                <c:pt idx="6">
                  <c:v>25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30</c:v>
                </c:pt>
                <c:pt idx="12">
                  <c:v>28</c:v>
                </c:pt>
                <c:pt idx="13">
                  <c:v>37</c:v>
                </c:pt>
                <c:pt idx="14">
                  <c:v>47</c:v>
                </c:pt>
                <c:pt idx="15">
                  <c:v>36</c:v>
                </c:pt>
                <c:pt idx="16">
                  <c:v>43</c:v>
                </c:pt>
                <c:pt idx="17">
                  <c:v>28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47</c:v>
                </c:pt>
                <c:pt idx="23">
                  <c:v>43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</c:numCache>
            </c:numRef>
          </c:val>
        </c:ser>
        <c:axId val="150319872"/>
        <c:axId val="150321408"/>
        <c:axId val="52466112"/>
      </c:area3DChart>
      <c:catAx>
        <c:axId val="150319872"/>
        <c:scaling>
          <c:orientation val="minMax"/>
        </c:scaling>
        <c:axPos val="b"/>
        <c:tickLblPos val="nextTo"/>
        <c:crossAx val="150321408"/>
        <c:crosses val="autoZero"/>
        <c:auto val="1"/>
        <c:lblAlgn val="ctr"/>
        <c:lblOffset val="100"/>
      </c:catAx>
      <c:valAx>
        <c:axId val="150321408"/>
        <c:scaling>
          <c:orientation val="minMax"/>
        </c:scaling>
        <c:axPos val="l"/>
        <c:majorGridlines/>
        <c:numFmt formatCode="General" sourceLinked="1"/>
        <c:tickLblPos val="nextTo"/>
        <c:crossAx val="150319872"/>
        <c:crosses val="autoZero"/>
        <c:crossBetween val="midCat"/>
      </c:valAx>
      <c:serAx>
        <c:axId val="52466112"/>
        <c:scaling>
          <c:orientation val="minMax"/>
        </c:scaling>
        <c:axPos val="b"/>
        <c:tickLblPos val="nextTo"/>
        <c:crossAx val="150321408"/>
      </c:ser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Lab Time</c:v>
                </c:pt>
              </c:strCache>
            </c:strRef>
          </c:tx>
          <c:val>
            <c:numRef>
              <c:f>Sheet1!$A$3:$A$29</c:f>
              <c:numCache>
                <c:formatCode>General</c:formatCode>
                <c:ptCount val="27"/>
                <c:pt idx="0">
                  <c:v>18.47</c:v>
                </c:pt>
                <c:pt idx="1">
                  <c:v>18.57</c:v>
                </c:pt>
                <c:pt idx="2">
                  <c:v>15.32</c:v>
                </c:pt>
                <c:pt idx="3">
                  <c:v>6.42</c:v>
                </c:pt>
                <c:pt idx="4">
                  <c:v>16</c:v>
                </c:pt>
                <c:pt idx="5">
                  <c:v>13.44</c:v>
                </c:pt>
                <c:pt idx="6">
                  <c:v>19.350000000000001</c:v>
                </c:pt>
                <c:pt idx="7">
                  <c:v>12.44</c:v>
                </c:pt>
                <c:pt idx="8">
                  <c:v>23.17</c:v>
                </c:pt>
                <c:pt idx="9">
                  <c:v>17.2</c:v>
                </c:pt>
                <c:pt idx="10">
                  <c:v>21.56</c:v>
                </c:pt>
                <c:pt idx="11">
                  <c:v>12.18</c:v>
                </c:pt>
                <c:pt idx="12">
                  <c:v>10.42</c:v>
                </c:pt>
                <c:pt idx="13">
                  <c:v>17.36</c:v>
                </c:pt>
                <c:pt idx="14">
                  <c:v>26.15</c:v>
                </c:pt>
                <c:pt idx="15">
                  <c:v>17.170000000000002</c:v>
                </c:pt>
                <c:pt idx="16">
                  <c:v>13.1</c:v>
                </c:pt>
                <c:pt idx="17">
                  <c:v>6.1</c:v>
                </c:pt>
                <c:pt idx="18">
                  <c:v>18.23</c:v>
                </c:pt>
                <c:pt idx="19">
                  <c:v>43.16</c:v>
                </c:pt>
                <c:pt idx="20">
                  <c:v>47.29</c:v>
                </c:pt>
                <c:pt idx="21">
                  <c:v>30.22</c:v>
                </c:pt>
                <c:pt idx="22">
                  <c:v>13.47</c:v>
                </c:pt>
                <c:pt idx="23">
                  <c:v>8.5</c:v>
                </c:pt>
                <c:pt idx="24">
                  <c:v>16.29</c:v>
                </c:pt>
                <c:pt idx="25">
                  <c:v>14.21</c:v>
                </c:pt>
                <c:pt idx="26">
                  <c:v>57.24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Online Time</c:v>
                </c:pt>
              </c:strCache>
            </c:strRef>
          </c:tx>
          <c:val>
            <c:numRef>
              <c:f>Sheet1!$B$3:$B$29</c:f>
              <c:numCache>
                <c:formatCode>General</c:formatCode>
                <c:ptCount val="27"/>
                <c:pt idx="0">
                  <c:v>14.59</c:v>
                </c:pt>
                <c:pt idx="1">
                  <c:v>20.260000000000002</c:v>
                </c:pt>
                <c:pt idx="2">
                  <c:v>10.47</c:v>
                </c:pt>
                <c:pt idx="3">
                  <c:v>29.17</c:v>
                </c:pt>
                <c:pt idx="4">
                  <c:v>47.3</c:v>
                </c:pt>
                <c:pt idx="5">
                  <c:v>10.36</c:v>
                </c:pt>
                <c:pt idx="6">
                  <c:v>4.9000000000000004</c:v>
                </c:pt>
                <c:pt idx="7">
                  <c:v>49.7</c:v>
                </c:pt>
                <c:pt idx="8">
                  <c:v>29.52</c:v>
                </c:pt>
                <c:pt idx="9">
                  <c:v>26.13</c:v>
                </c:pt>
                <c:pt idx="10">
                  <c:v>53.3</c:v>
                </c:pt>
                <c:pt idx="11">
                  <c:v>54.46</c:v>
                </c:pt>
                <c:pt idx="12">
                  <c:v>6.37</c:v>
                </c:pt>
                <c:pt idx="13">
                  <c:v>34.44</c:v>
                </c:pt>
                <c:pt idx="14">
                  <c:v>26.15</c:v>
                </c:pt>
                <c:pt idx="15">
                  <c:v>48.59</c:v>
                </c:pt>
                <c:pt idx="16">
                  <c:v>30.2</c:v>
                </c:pt>
                <c:pt idx="17">
                  <c:v>2.21</c:v>
                </c:pt>
                <c:pt idx="18">
                  <c:v>25.49</c:v>
                </c:pt>
                <c:pt idx="19">
                  <c:v>15.39</c:v>
                </c:pt>
                <c:pt idx="20">
                  <c:v>29</c:v>
                </c:pt>
                <c:pt idx="21">
                  <c:v>30.42</c:v>
                </c:pt>
                <c:pt idx="22">
                  <c:v>44.49</c:v>
                </c:pt>
                <c:pt idx="23">
                  <c:v>19.8</c:v>
                </c:pt>
                <c:pt idx="24">
                  <c:v>14.59</c:v>
                </c:pt>
                <c:pt idx="25">
                  <c:v>43.25</c:v>
                </c:pt>
                <c:pt idx="26">
                  <c:v>44.35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Lab Marks</c:v>
                </c:pt>
              </c:strCache>
            </c:strRef>
          </c:tx>
          <c:val>
            <c:numRef>
              <c:f>Sheet1!$C$3:$C$29</c:f>
              <c:numCache>
                <c:formatCode>General</c:formatCode>
                <c:ptCount val="27"/>
                <c:pt idx="0">
                  <c:v>26</c:v>
                </c:pt>
                <c:pt idx="1">
                  <c:v>31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32</c:v>
                </c:pt>
                <c:pt idx="6">
                  <c:v>32</c:v>
                </c:pt>
                <c:pt idx="7">
                  <c:v>42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44</c:v>
                </c:pt>
                <c:pt idx="12">
                  <c:v>30</c:v>
                </c:pt>
                <c:pt idx="13">
                  <c:v>33</c:v>
                </c:pt>
                <c:pt idx="14">
                  <c:v>27</c:v>
                </c:pt>
                <c:pt idx="15">
                  <c:v>30</c:v>
                </c:pt>
                <c:pt idx="16">
                  <c:v>31</c:v>
                </c:pt>
                <c:pt idx="17">
                  <c:v>27</c:v>
                </c:pt>
                <c:pt idx="18">
                  <c:v>32</c:v>
                </c:pt>
                <c:pt idx="19">
                  <c:v>40</c:v>
                </c:pt>
                <c:pt idx="20">
                  <c:v>35</c:v>
                </c:pt>
                <c:pt idx="21">
                  <c:v>33</c:v>
                </c:pt>
                <c:pt idx="22">
                  <c:v>41</c:v>
                </c:pt>
                <c:pt idx="23">
                  <c:v>33</c:v>
                </c:pt>
                <c:pt idx="24">
                  <c:v>29</c:v>
                </c:pt>
                <c:pt idx="25">
                  <c:v>25</c:v>
                </c:pt>
                <c:pt idx="26">
                  <c:v>31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Online Marks</c:v>
                </c:pt>
              </c:strCache>
            </c:strRef>
          </c:tx>
          <c:val>
            <c:numRef>
              <c:f>Sheet1!$D$3:$D$29</c:f>
              <c:numCache>
                <c:formatCode>General</c:formatCode>
                <c:ptCount val="27"/>
                <c:pt idx="0">
                  <c:v>23</c:v>
                </c:pt>
                <c:pt idx="1">
                  <c:v>43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27</c:v>
                </c:pt>
                <c:pt idx="6">
                  <c:v>25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30</c:v>
                </c:pt>
                <c:pt idx="12">
                  <c:v>28</c:v>
                </c:pt>
                <c:pt idx="13">
                  <c:v>37</c:v>
                </c:pt>
                <c:pt idx="14">
                  <c:v>47</c:v>
                </c:pt>
                <c:pt idx="15">
                  <c:v>36</c:v>
                </c:pt>
                <c:pt idx="16">
                  <c:v>43</c:v>
                </c:pt>
                <c:pt idx="17">
                  <c:v>28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47</c:v>
                </c:pt>
                <c:pt idx="23">
                  <c:v>43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</c:numCache>
            </c:numRef>
          </c:val>
        </c:ser>
        <c:axId val="54198656"/>
        <c:axId val="54216960"/>
        <c:axId val="52490688"/>
      </c:area3DChart>
      <c:catAx>
        <c:axId val="54198656"/>
        <c:scaling>
          <c:orientation val="minMax"/>
        </c:scaling>
        <c:axPos val="b"/>
        <c:tickLblPos val="nextTo"/>
        <c:crossAx val="54216960"/>
        <c:crosses val="autoZero"/>
        <c:auto val="1"/>
        <c:lblAlgn val="ctr"/>
        <c:lblOffset val="100"/>
      </c:catAx>
      <c:valAx>
        <c:axId val="54216960"/>
        <c:scaling>
          <c:orientation val="minMax"/>
        </c:scaling>
        <c:axPos val="l"/>
        <c:majorGridlines/>
        <c:numFmt formatCode="General" sourceLinked="1"/>
        <c:tickLblPos val="nextTo"/>
        <c:crossAx val="54198656"/>
        <c:crosses val="autoZero"/>
        <c:crossBetween val="midCat"/>
      </c:valAx>
      <c:serAx>
        <c:axId val="52490688"/>
        <c:scaling>
          <c:orientation val="minMax"/>
        </c:scaling>
        <c:delete val="1"/>
        <c:axPos val="b"/>
        <c:tickLblPos val="nextTo"/>
        <c:crossAx val="54216960"/>
        <c:crosses val="autoZero"/>
      </c:ser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8</xdr:row>
      <xdr:rowOff>28575</xdr:rowOff>
    </xdr:from>
    <xdr:to>
      <xdr:col>13</xdr:col>
      <xdr:colOff>390525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8</xdr:row>
      <xdr:rowOff>28575</xdr:rowOff>
    </xdr:from>
    <xdr:to>
      <xdr:col>13</xdr:col>
      <xdr:colOff>390525</xdr:colOff>
      <xdr:row>25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E48" totalsRowShown="0" headerRowDxfId="2">
  <autoFilter ref="A1:DE48"/>
  <sortState ref="A2:DE48">
    <sortCondition ref="A1:A48"/>
  </sortState>
  <tableColumns count="109">
    <tableColumn id="1" name="Name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36" name="#33"/>
    <tableColumn id="37" name="#34"/>
    <tableColumn id="38" name="#35"/>
    <tableColumn id="39" name="#36"/>
    <tableColumn id="40" name="#37"/>
    <tableColumn id="41" name="#38"/>
    <tableColumn id="42" name="#39"/>
    <tableColumn id="43" name="#40"/>
    <tableColumn id="44" name="#41"/>
    <tableColumn id="45" name="#42"/>
    <tableColumn id="46" name="#43"/>
    <tableColumn id="47" name="#44"/>
    <tableColumn id="48" name="#45"/>
    <tableColumn id="49" name="#46"/>
    <tableColumn id="50" name="#47"/>
    <tableColumn id="51" name="#48"/>
    <tableColumn id="52" name="#49"/>
    <tableColumn id="53" name="#50"/>
    <tableColumn id="54" name="Online Data Begins" dataDxfId="1"/>
    <tableColumn id="55" name="Column1" dataDxfId="0"/>
    <tableColumn id="56" name="Column2"/>
    <tableColumn id="57" name="Time taken3"/>
    <tableColumn id="58" name="Grade/504"/>
    <tableColumn id="59" name="#110"/>
    <tableColumn id="60" name="#211"/>
    <tableColumn id="61" name="#312"/>
    <tableColumn id="62" name="#413"/>
    <tableColumn id="63" name="#514"/>
    <tableColumn id="64" name="#615"/>
    <tableColumn id="65" name="#716"/>
    <tableColumn id="66" name="#817"/>
    <tableColumn id="67" name="#918"/>
    <tableColumn id="68" name="#1019"/>
    <tableColumn id="69" name="#1120"/>
    <tableColumn id="70" name="#1221"/>
    <tableColumn id="71" name="#1322"/>
    <tableColumn id="72" name="#1423"/>
    <tableColumn id="73" name="#1524"/>
    <tableColumn id="74" name="#1625"/>
    <tableColumn id="75" name="#1726"/>
    <tableColumn id="76" name="#1827"/>
    <tableColumn id="77" name="#1928"/>
    <tableColumn id="78" name="#2029"/>
    <tableColumn id="79" name="#2130"/>
    <tableColumn id="80" name="#2231"/>
    <tableColumn id="81" name="#2332"/>
    <tableColumn id="82" name="#2433"/>
    <tableColumn id="83" name="#2534"/>
    <tableColumn id="84" name="#2635"/>
    <tableColumn id="85" name="#2736"/>
    <tableColumn id="86" name="#2837"/>
    <tableColumn id="87" name="#2938"/>
    <tableColumn id="88" name="#3039"/>
    <tableColumn id="89" name="#3140"/>
    <tableColumn id="90" name="#3241"/>
    <tableColumn id="91" name="#3342"/>
    <tableColumn id="92" name="#3443"/>
    <tableColumn id="93" name="#3544"/>
    <tableColumn id="94" name="#3645"/>
    <tableColumn id="95" name="#3746"/>
    <tableColumn id="96" name="#3847"/>
    <tableColumn id="97" name="#3948"/>
    <tableColumn id="98" name="#4049"/>
    <tableColumn id="99" name="#4150"/>
    <tableColumn id="100" name="#4251"/>
    <tableColumn id="101" name="#4352"/>
    <tableColumn id="102" name="#4453"/>
    <tableColumn id="103" name="#4554"/>
    <tableColumn id="104" name="#4655"/>
    <tableColumn id="105" name="#4756"/>
    <tableColumn id="106" name="#4857"/>
    <tableColumn id="107" name="#4958"/>
    <tableColumn id="108" name="#5059"/>
    <tableColumn id="109" name="Column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E65"/>
  <sheetViews>
    <sheetView workbookViewId="0">
      <pane xSplit="1" topLeftCell="AY1" activePane="topRight" state="frozen"/>
      <selection pane="topRight" activeCell="BE29" sqref="BE2:BF29"/>
    </sheetView>
  </sheetViews>
  <sheetFormatPr defaultRowHeight="12.75"/>
  <cols>
    <col min="1" max="1" width="55.140625" bestFit="1" customWidth="1"/>
    <col min="2" max="2" width="13" customWidth="1"/>
    <col min="3" max="3" width="11" customWidth="1"/>
    <col min="54" max="54" width="19.5703125" customWidth="1"/>
    <col min="55" max="55" width="10.85546875" style="3" customWidth="1"/>
    <col min="56" max="56" width="10.85546875" customWidth="1"/>
    <col min="57" max="57" width="14" customWidth="1"/>
    <col min="58" max="58" width="12" customWidth="1"/>
    <col min="109" max="109" width="11.85546875" customWidth="1"/>
  </cols>
  <sheetData>
    <row r="1" spans="1:10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4" t="s">
        <v>128</v>
      </c>
      <c r="BC1" s="3" t="s">
        <v>132</v>
      </c>
      <c r="BD1" t="s">
        <v>133</v>
      </c>
      <c r="BE1" s="1" t="s">
        <v>134</v>
      </c>
      <c r="BF1" s="1" t="s">
        <v>135</v>
      </c>
      <c r="BG1" s="1" t="s">
        <v>136</v>
      </c>
      <c r="BH1" s="1" t="s">
        <v>137</v>
      </c>
      <c r="BI1" s="1" t="s">
        <v>138</v>
      </c>
      <c r="BJ1" s="1" t="s">
        <v>139</v>
      </c>
      <c r="BK1" s="1" t="s">
        <v>140</v>
      </c>
      <c r="BL1" s="1" t="s">
        <v>141</v>
      </c>
      <c r="BM1" s="1" t="s">
        <v>142</v>
      </c>
      <c r="BN1" s="1" t="s">
        <v>143</v>
      </c>
      <c r="BO1" s="1" t="s">
        <v>144</v>
      </c>
      <c r="BP1" s="1" t="s">
        <v>145</v>
      </c>
      <c r="BQ1" s="1" t="s">
        <v>146</v>
      </c>
      <c r="BR1" s="1" t="s">
        <v>147</v>
      </c>
      <c r="BS1" s="1" t="s">
        <v>148</v>
      </c>
      <c r="BT1" s="1" t="s">
        <v>149</v>
      </c>
      <c r="BU1" s="1" t="s">
        <v>150</v>
      </c>
      <c r="BV1" s="1" t="s">
        <v>151</v>
      </c>
      <c r="BW1" s="1" t="s">
        <v>152</v>
      </c>
      <c r="BX1" s="1" t="s">
        <v>153</v>
      </c>
      <c r="BY1" s="1" t="s">
        <v>154</v>
      </c>
      <c r="BZ1" s="1" t="s">
        <v>155</v>
      </c>
      <c r="CA1" s="1" t="s">
        <v>156</v>
      </c>
      <c r="CB1" s="1" t="s">
        <v>157</v>
      </c>
      <c r="CC1" s="1" t="s">
        <v>158</v>
      </c>
      <c r="CD1" s="1" t="s">
        <v>159</v>
      </c>
      <c r="CE1" s="1" t="s">
        <v>160</v>
      </c>
      <c r="CF1" s="1" t="s">
        <v>161</v>
      </c>
      <c r="CG1" s="1" t="s">
        <v>162</v>
      </c>
      <c r="CH1" s="1" t="s">
        <v>163</v>
      </c>
      <c r="CI1" s="1" t="s">
        <v>164</v>
      </c>
      <c r="CJ1" s="1" t="s">
        <v>165</v>
      </c>
      <c r="CK1" s="1" t="s">
        <v>166</v>
      </c>
      <c r="CL1" s="1" t="s">
        <v>167</v>
      </c>
      <c r="CM1" s="1" t="s">
        <v>168</v>
      </c>
      <c r="CN1" s="1" t="s">
        <v>169</v>
      </c>
      <c r="CO1" s="1" t="s">
        <v>170</v>
      </c>
      <c r="CP1" s="1" t="s">
        <v>171</v>
      </c>
      <c r="CQ1" s="1" t="s">
        <v>172</v>
      </c>
      <c r="CR1" s="1" t="s">
        <v>173</v>
      </c>
      <c r="CS1" s="1" t="s">
        <v>174</v>
      </c>
      <c r="CT1" s="1" t="s">
        <v>175</v>
      </c>
      <c r="CU1" s="1" t="s">
        <v>176</v>
      </c>
      <c r="CV1" s="1" t="s">
        <v>177</v>
      </c>
      <c r="CW1" s="1" t="s">
        <v>178</v>
      </c>
      <c r="CX1" s="1" t="s">
        <v>179</v>
      </c>
      <c r="CY1" s="1" t="s">
        <v>180</v>
      </c>
      <c r="CZ1" s="1" t="s">
        <v>181</v>
      </c>
      <c r="DA1" s="1" t="s">
        <v>182</v>
      </c>
      <c r="DB1" s="1" t="s">
        <v>183</v>
      </c>
      <c r="DC1" s="1" t="s">
        <v>184</v>
      </c>
      <c r="DD1" s="1" t="s">
        <v>185</v>
      </c>
      <c r="DE1" t="s">
        <v>186</v>
      </c>
    </row>
    <row r="2" spans="1:109">
      <c r="A2" t="s">
        <v>126</v>
      </c>
      <c r="B2" t="s">
        <v>127</v>
      </c>
      <c r="C2">
        <v>26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1</v>
      </c>
      <c r="AD2">
        <v>0</v>
      </c>
      <c r="AE2">
        <v>1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0</v>
      </c>
      <c r="BB2" s="2"/>
      <c r="BC2" t="s">
        <v>249</v>
      </c>
      <c r="BD2" t="s">
        <v>250</v>
      </c>
      <c r="BE2" t="s">
        <v>195</v>
      </c>
      <c r="BF2">
        <v>23</v>
      </c>
      <c r="BG2">
        <v>0</v>
      </c>
      <c r="BH2">
        <v>1</v>
      </c>
      <c r="BI2">
        <v>0</v>
      </c>
      <c r="BJ2">
        <v>1</v>
      </c>
      <c r="BK2">
        <v>1</v>
      </c>
      <c r="BL2">
        <v>1</v>
      </c>
      <c r="BM2">
        <v>0</v>
      </c>
      <c r="BN2">
        <v>0</v>
      </c>
      <c r="BO2">
        <v>1</v>
      </c>
      <c r="BP2">
        <v>1</v>
      </c>
      <c r="BQ2">
        <v>0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1</v>
      </c>
      <c r="BZ2">
        <v>1</v>
      </c>
      <c r="CA2">
        <v>1</v>
      </c>
      <c r="CB2">
        <v>0</v>
      </c>
      <c r="CC2">
        <v>1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1</v>
      </c>
      <c r="CP2">
        <v>1</v>
      </c>
      <c r="CQ2">
        <v>0</v>
      </c>
      <c r="CR2">
        <v>0</v>
      </c>
      <c r="CS2">
        <v>0</v>
      </c>
      <c r="CT2">
        <v>1</v>
      </c>
      <c r="CU2">
        <v>1</v>
      </c>
      <c r="CV2">
        <v>1</v>
      </c>
      <c r="CW2">
        <v>0</v>
      </c>
      <c r="CX2">
        <v>1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 t="s">
        <v>223</v>
      </c>
    </row>
    <row r="3" spans="1:109">
      <c r="A3" t="s">
        <v>64</v>
      </c>
      <c r="B3" t="s">
        <v>65</v>
      </c>
      <c r="C3">
        <v>31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1</v>
      </c>
      <c r="AF3">
        <v>0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 s="2"/>
      <c r="BC3" t="s">
        <v>257</v>
      </c>
      <c r="BD3" t="s">
        <v>258</v>
      </c>
      <c r="BE3" t="s">
        <v>259</v>
      </c>
      <c r="BF3">
        <v>43</v>
      </c>
      <c r="BG3">
        <v>1</v>
      </c>
      <c r="BH3">
        <v>1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0</v>
      </c>
      <c r="BV3">
        <v>1</v>
      </c>
      <c r="BW3">
        <v>1</v>
      </c>
      <c r="BX3">
        <v>1</v>
      </c>
      <c r="BY3">
        <v>0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1</v>
      </c>
      <c r="CZ3">
        <v>1</v>
      </c>
      <c r="DA3">
        <v>0</v>
      </c>
      <c r="DB3">
        <v>1</v>
      </c>
      <c r="DC3">
        <v>1</v>
      </c>
      <c r="DD3">
        <v>0</v>
      </c>
    </row>
    <row r="4" spans="1:109">
      <c r="A4" t="s">
        <v>109</v>
      </c>
      <c r="B4" t="s">
        <v>110</v>
      </c>
      <c r="C4">
        <v>28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1</v>
      </c>
      <c r="AT4">
        <v>0</v>
      </c>
      <c r="AU4">
        <v>1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 s="2"/>
      <c r="BC4" t="s">
        <v>246</v>
      </c>
      <c r="BD4" t="s">
        <v>247</v>
      </c>
      <c r="BE4" t="s">
        <v>248</v>
      </c>
      <c r="BF4">
        <v>29</v>
      </c>
      <c r="BG4">
        <v>1</v>
      </c>
      <c r="BH4">
        <v>1</v>
      </c>
      <c r="BI4">
        <v>1</v>
      </c>
      <c r="BJ4">
        <v>0</v>
      </c>
      <c r="BK4">
        <v>1</v>
      </c>
      <c r="BL4">
        <v>1</v>
      </c>
      <c r="BM4">
        <v>1</v>
      </c>
      <c r="BN4">
        <v>0</v>
      </c>
      <c r="BO4">
        <v>1</v>
      </c>
      <c r="BP4">
        <v>1</v>
      </c>
      <c r="BQ4">
        <v>0</v>
      </c>
      <c r="BR4">
        <v>1</v>
      </c>
      <c r="BS4">
        <v>1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1</v>
      </c>
      <c r="CD4">
        <v>0</v>
      </c>
      <c r="CE4">
        <v>1</v>
      </c>
      <c r="CF4">
        <v>0</v>
      </c>
      <c r="CG4">
        <v>0</v>
      </c>
      <c r="CH4">
        <v>1</v>
      </c>
      <c r="CI4">
        <v>0</v>
      </c>
      <c r="CJ4">
        <v>1</v>
      </c>
      <c r="CK4">
        <v>1</v>
      </c>
      <c r="CL4">
        <v>1</v>
      </c>
      <c r="CM4">
        <v>0</v>
      </c>
      <c r="CN4">
        <v>1</v>
      </c>
      <c r="CO4">
        <v>0</v>
      </c>
      <c r="CP4">
        <v>1</v>
      </c>
      <c r="CQ4">
        <v>0</v>
      </c>
      <c r="CR4">
        <v>1</v>
      </c>
      <c r="CS4">
        <v>0</v>
      </c>
      <c r="CT4">
        <v>1</v>
      </c>
      <c r="CU4">
        <v>0</v>
      </c>
      <c r="CV4">
        <v>1</v>
      </c>
      <c r="CW4">
        <v>1</v>
      </c>
      <c r="CX4">
        <v>0</v>
      </c>
      <c r="CY4">
        <v>1</v>
      </c>
      <c r="CZ4">
        <v>0</v>
      </c>
      <c r="DA4">
        <v>1</v>
      </c>
      <c r="DB4">
        <v>0</v>
      </c>
      <c r="DC4">
        <v>1</v>
      </c>
      <c r="DD4">
        <v>0</v>
      </c>
      <c r="DE4" t="s">
        <v>59</v>
      </c>
    </row>
    <row r="5" spans="1:109">
      <c r="A5" t="s">
        <v>66</v>
      </c>
      <c r="B5" t="s">
        <v>67</v>
      </c>
      <c r="C5">
        <v>29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1</v>
      </c>
      <c r="AJ5">
        <v>0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1</v>
      </c>
      <c r="BA5">
        <v>0</v>
      </c>
      <c r="BB5" s="2"/>
      <c r="BC5" t="s">
        <v>243</v>
      </c>
      <c r="BD5" t="s">
        <v>244</v>
      </c>
      <c r="BE5" t="s">
        <v>245</v>
      </c>
      <c r="BF5">
        <v>28</v>
      </c>
      <c r="BG5">
        <v>0</v>
      </c>
      <c r="BH5">
        <v>1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0</v>
      </c>
      <c r="BP5">
        <v>1</v>
      </c>
      <c r="BQ5">
        <v>1</v>
      </c>
      <c r="BR5">
        <v>1</v>
      </c>
      <c r="BS5">
        <v>1</v>
      </c>
      <c r="BT5">
        <v>1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0</v>
      </c>
      <c r="CH5">
        <v>1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0</v>
      </c>
      <c r="CR5">
        <v>1</v>
      </c>
      <c r="CS5">
        <v>0</v>
      </c>
      <c r="CT5">
        <v>1</v>
      </c>
      <c r="CU5">
        <v>1</v>
      </c>
      <c r="CV5">
        <v>1</v>
      </c>
      <c r="CW5">
        <v>0</v>
      </c>
      <c r="CX5">
        <v>1</v>
      </c>
      <c r="CY5">
        <v>1</v>
      </c>
      <c r="CZ5">
        <v>0</v>
      </c>
      <c r="DA5">
        <v>0</v>
      </c>
      <c r="DB5">
        <v>0</v>
      </c>
      <c r="DC5">
        <v>1</v>
      </c>
      <c r="DD5">
        <v>0</v>
      </c>
      <c r="DE5" t="s">
        <v>59</v>
      </c>
    </row>
    <row r="6" spans="1:109">
      <c r="A6" t="s">
        <v>73</v>
      </c>
      <c r="B6" t="s">
        <v>74</v>
      </c>
      <c r="C6">
        <v>28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1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 s="2"/>
      <c r="BC6" t="s">
        <v>251</v>
      </c>
      <c r="BD6" t="s">
        <v>252</v>
      </c>
      <c r="BE6" t="s">
        <v>253</v>
      </c>
      <c r="BF6">
        <v>30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1</v>
      </c>
      <c r="BN6">
        <v>0</v>
      </c>
      <c r="BO6">
        <v>1</v>
      </c>
      <c r="BP6">
        <v>1</v>
      </c>
      <c r="BQ6">
        <v>0</v>
      </c>
      <c r="BR6">
        <v>1</v>
      </c>
      <c r="BS6">
        <v>1</v>
      </c>
      <c r="BT6">
        <v>1</v>
      </c>
      <c r="BU6">
        <v>1</v>
      </c>
      <c r="BV6">
        <v>0</v>
      </c>
      <c r="BW6">
        <v>0</v>
      </c>
      <c r="BX6">
        <v>1</v>
      </c>
      <c r="BY6">
        <v>1</v>
      </c>
      <c r="BZ6">
        <v>1</v>
      </c>
      <c r="CA6">
        <v>1</v>
      </c>
      <c r="CB6">
        <v>0</v>
      </c>
      <c r="CC6">
        <v>1</v>
      </c>
      <c r="CD6">
        <v>0</v>
      </c>
      <c r="CE6">
        <v>1</v>
      </c>
      <c r="CF6">
        <v>1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1</v>
      </c>
      <c r="CN6">
        <v>1</v>
      </c>
      <c r="CO6">
        <v>1</v>
      </c>
      <c r="CP6">
        <v>1</v>
      </c>
      <c r="CQ6">
        <v>0</v>
      </c>
      <c r="CR6">
        <v>0</v>
      </c>
      <c r="CS6">
        <v>0</v>
      </c>
      <c r="CT6">
        <v>1</v>
      </c>
      <c r="CU6">
        <v>1</v>
      </c>
      <c r="CV6">
        <v>1</v>
      </c>
      <c r="CW6">
        <v>0</v>
      </c>
      <c r="CX6">
        <v>1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</row>
    <row r="7" spans="1:109">
      <c r="A7" t="s">
        <v>71</v>
      </c>
      <c r="B7" t="s">
        <v>72</v>
      </c>
      <c r="C7">
        <v>32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1</v>
      </c>
      <c r="AZ7">
        <v>1</v>
      </c>
      <c r="BA7">
        <v>1</v>
      </c>
      <c r="BB7" s="2"/>
      <c r="BC7" t="s">
        <v>254</v>
      </c>
      <c r="BD7" t="s">
        <v>255</v>
      </c>
      <c r="BE7" t="s">
        <v>256</v>
      </c>
      <c r="BF7">
        <v>27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1</v>
      </c>
      <c r="BN7">
        <v>0</v>
      </c>
      <c r="BO7">
        <v>1</v>
      </c>
      <c r="BP7">
        <v>1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1</v>
      </c>
      <c r="CE7">
        <v>1</v>
      </c>
      <c r="CF7">
        <v>0</v>
      </c>
      <c r="CG7">
        <v>1</v>
      </c>
      <c r="CH7">
        <v>0</v>
      </c>
      <c r="CI7">
        <v>1</v>
      </c>
      <c r="CJ7">
        <v>1</v>
      </c>
      <c r="CK7">
        <v>0</v>
      </c>
      <c r="CL7">
        <v>1</v>
      </c>
      <c r="CM7">
        <v>0</v>
      </c>
      <c r="CN7">
        <v>0</v>
      </c>
      <c r="CO7">
        <v>1</v>
      </c>
      <c r="CP7">
        <v>1</v>
      </c>
      <c r="CQ7">
        <v>0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1</v>
      </c>
      <c r="CZ7">
        <v>1</v>
      </c>
      <c r="DA7">
        <v>0</v>
      </c>
      <c r="DB7">
        <v>0</v>
      </c>
      <c r="DC7">
        <v>1</v>
      </c>
      <c r="DD7">
        <v>0</v>
      </c>
    </row>
    <row r="8" spans="1:109">
      <c r="A8" s="5" t="s">
        <v>53</v>
      </c>
      <c r="B8" t="s">
        <v>54</v>
      </c>
      <c r="C8">
        <v>32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0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0</v>
      </c>
      <c r="BB8" s="2"/>
      <c r="BC8" t="s">
        <v>129</v>
      </c>
      <c r="BD8" t="s">
        <v>130</v>
      </c>
      <c r="BE8" t="s">
        <v>131</v>
      </c>
      <c r="BF8">
        <v>25</v>
      </c>
      <c r="BG8">
        <v>1</v>
      </c>
      <c r="BH8">
        <v>1</v>
      </c>
      <c r="BI8">
        <v>0</v>
      </c>
      <c r="BJ8">
        <v>1</v>
      </c>
      <c r="BK8">
        <v>0</v>
      </c>
      <c r="BL8">
        <v>0</v>
      </c>
      <c r="BM8">
        <v>1</v>
      </c>
      <c r="BN8">
        <v>0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1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1</v>
      </c>
      <c r="CS8">
        <v>0</v>
      </c>
      <c r="CT8">
        <v>1</v>
      </c>
      <c r="CU8">
        <v>1</v>
      </c>
      <c r="CV8">
        <v>1</v>
      </c>
      <c r="CW8">
        <v>0</v>
      </c>
      <c r="CX8">
        <v>1</v>
      </c>
      <c r="CY8">
        <v>1</v>
      </c>
      <c r="CZ8">
        <v>1</v>
      </c>
      <c r="DA8">
        <v>1</v>
      </c>
      <c r="DB8">
        <v>0</v>
      </c>
      <c r="DC8">
        <v>0</v>
      </c>
      <c r="DD8">
        <v>0</v>
      </c>
    </row>
    <row r="9" spans="1:109">
      <c r="A9" t="s">
        <v>100</v>
      </c>
      <c r="B9" t="s">
        <v>101</v>
      </c>
      <c r="C9">
        <v>42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 s="2"/>
      <c r="BC9" t="s">
        <v>260</v>
      </c>
      <c r="BD9" t="s">
        <v>261</v>
      </c>
      <c r="BE9" t="s">
        <v>262</v>
      </c>
      <c r="BF9">
        <v>38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1</v>
      </c>
      <c r="BY9">
        <v>0</v>
      </c>
      <c r="BZ9">
        <v>1</v>
      </c>
      <c r="CA9">
        <v>1</v>
      </c>
      <c r="CB9">
        <v>0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0</v>
      </c>
      <c r="CX9">
        <v>1</v>
      </c>
      <c r="CY9">
        <v>1</v>
      </c>
      <c r="CZ9">
        <v>1</v>
      </c>
      <c r="DA9">
        <v>0</v>
      </c>
      <c r="DB9">
        <v>1</v>
      </c>
      <c r="DC9">
        <v>0</v>
      </c>
      <c r="DD9">
        <v>1</v>
      </c>
    </row>
    <row r="10" spans="1:109">
      <c r="A10" t="s">
        <v>122</v>
      </c>
      <c r="B10" t="s">
        <v>123</v>
      </c>
      <c r="C10">
        <v>29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 s="2"/>
      <c r="BC10" t="s">
        <v>240</v>
      </c>
      <c r="BD10" t="s">
        <v>241</v>
      </c>
      <c r="BE10" t="s">
        <v>242</v>
      </c>
      <c r="BF10">
        <v>38</v>
      </c>
      <c r="BG10">
        <v>0</v>
      </c>
      <c r="BH10">
        <v>1</v>
      </c>
      <c r="BI10">
        <v>0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1</v>
      </c>
      <c r="BU10">
        <v>0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0</v>
      </c>
      <c r="CY10">
        <v>1</v>
      </c>
      <c r="CZ10">
        <v>1</v>
      </c>
      <c r="DA10">
        <v>0</v>
      </c>
      <c r="DB10">
        <v>1</v>
      </c>
      <c r="DC10">
        <v>1</v>
      </c>
      <c r="DD10">
        <v>1</v>
      </c>
      <c r="DE10" t="s">
        <v>85</v>
      </c>
    </row>
    <row r="11" spans="1:109">
      <c r="A11" t="s">
        <v>115</v>
      </c>
      <c r="B11" t="s">
        <v>116</v>
      </c>
      <c r="C11">
        <v>28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0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1</v>
      </c>
      <c r="BB11" s="2"/>
      <c r="BC11" t="s">
        <v>237</v>
      </c>
      <c r="BD11" t="s">
        <v>238</v>
      </c>
      <c r="BE11" t="s">
        <v>239</v>
      </c>
      <c r="BF11">
        <v>39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0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0</v>
      </c>
      <c r="CE11">
        <v>1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1</v>
      </c>
      <c r="CL11">
        <v>1</v>
      </c>
      <c r="CM11">
        <v>0</v>
      </c>
      <c r="CN11">
        <v>1</v>
      </c>
      <c r="CO11">
        <v>1</v>
      </c>
      <c r="CP11">
        <v>1</v>
      </c>
      <c r="CQ11">
        <v>1</v>
      </c>
      <c r="CR11">
        <v>0</v>
      </c>
      <c r="CS11">
        <v>1</v>
      </c>
      <c r="CT11">
        <v>1</v>
      </c>
      <c r="CU11">
        <v>1</v>
      </c>
      <c r="CV11">
        <v>1</v>
      </c>
      <c r="CW11">
        <v>0</v>
      </c>
      <c r="CX11">
        <v>0</v>
      </c>
      <c r="CY11">
        <v>1</v>
      </c>
      <c r="CZ11">
        <v>1</v>
      </c>
      <c r="DA11">
        <v>1</v>
      </c>
      <c r="DB11">
        <v>0</v>
      </c>
      <c r="DC11">
        <v>1</v>
      </c>
      <c r="DD11">
        <v>1</v>
      </c>
      <c r="DE11" t="s">
        <v>85</v>
      </c>
    </row>
    <row r="12" spans="1:109">
      <c r="A12" t="s">
        <v>102</v>
      </c>
      <c r="B12" t="s">
        <v>103</v>
      </c>
      <c r="C12">
        <v>28</v>
      </c>
      <c r="D12">
        <v>0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1</v>
      </c>
      <c r="BA12">
        <v>0</v>
      </c>
      <c r="BB12" s="2"/>
      <c r="BC12" t="s">
        <v>234</v>
      </c>
      <c r="BD12" t="s">
        <v>235</v>
      </c>
      <c r="BE12" t="s">
        <v>236</v>
      </c>
      <c r="BF12">
        <v>40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1</v>
      </c>
      <c r="BS12">
        <v>1</v>
      </c>
      <c r="BT12">
        <v>1</v>
      </c>
      <c r="BU12">
        <v>0</v>
      </c>
      <c r="BV12">
        <v>1</v>
      </c>
      <c r="BW12">
        <v>0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0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0</v>
      </c>
      <c r="DB12">
        <v>1</v>
      </c>
      <c r="DC12">
        <v>1</v>
      </c>
      <c r="DD12">
        <v>1</v>
      </c>
      <c r="DE12" t="s">
        <v>85</v>
      </c>
    </row>
    <row r="13" spans="1:109">
      <c r="A13" t="s">
        <v>119</v>
      </c>
      <c r="B13" t="s">
        <v>120</v>
      </c>
      <c r="C13">
        <v>44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 s="2"/>
      <c r="BC13" t="s">
        <v>231</v>
      </c>
      <c r="BD13" t="s">
        <v>232</v>
      </c>
      <c r="BE13" t="s">
        <v>233</v>
      </c>
      <c r="BF13">
        <v>30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1</v>
      </c>
      <c r="BZ13">
        <v>1</v>
      </c>
      <c r="CA13">
        <v>1</v>
      </c>
      <c r="CB13">
        <v>0</v>
      </c>
      <c r="CC13">
        <v>1</v>
      </c>
      <c r="CD13">
        <v>0</v>
      </c>
      <c r="CE13">
        <v>0</v>
      </c>
      <c r="CF13">
        <v>1</v>
      </c>
      <c r="CG13">
        <v>1</v>
      </c>
      <c r="CH13">
        <v>1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1</v>
      </c>
      <c r="CO13">
        <v>1</v>
      </c>
      <c r="CP13">
        <v>1</v>
      </c>
      <c r="CQ13">
        <v>0</v>
      </c>
      <c r="CR13">
        <v>1</v>
      </c>
      <c r="CS13">
        <v>0</v>
      </c>
      <c r="CT13">
        <v>1</v>
      </c>
      <c r="CU13">
        <v>1</v>
      </c>
      <c r="CV13">
        <v>1</v>
      </c>
      <c r="CW13">
        <v>0</v>
      </c>
      <c r="CX13">
        <v>0</v>
      </c>
      <c r="CY13">
        <v>1</v>
      </c>
      <c r="CZ13">
        <v>1</v>
      </c>
      <c r="DA13">
        <v>0</v>
      </c>
      <c r="DB13">
        <v>0</v>
      </c>
      <c r="DC13">
        <v>0</v>
      </c>
      <c r="DD13">
        <v>1</v>
      </c>
      <c r="DE13" t="s">
        <v>55</v>
      </c>
    </row>
    <row r="14" spans="1:109">
      <c r="A14" t="s">
        <v>60</v>
      </c>
      <c r="B14" t="s">
        <v>61</v>
      </c>
      <c r="C14">
        <v>30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 s="2"/>
      <c r="BC14" t="s">
        <v>229</v>
      </c>
      <c r="BD14" t="s">
        <v>130</v>
      </c>
      <c r="BE14" t="s">
        <v>230</v>
      </c>
      <c r="BF14">
        <v>28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0</v>
      </c>
      <c r="BM14">
        <v>1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1</v>
      </c>
      <c r="BW14">
        <v>1</v>
      </c>
      <c r="BX14">
        <v>0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0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1</v>
      </c>
      <c r="CK14">
        <v>0</v>
      </c>
      <c r="CL14">
        <v>1</v>
      </c>
      <c r="CM14">
        <v>1</v>
      </c>
      <c r="CN14">
        <v>1</v>
      </c>
      <c r="CO14">
        <v>0</v>
      </c>
      <c r="CP14">
        <v>1</v>
      </c>
      <c r="CQ14">
        <v>1</v>
      </c>
      <c r="CR14">
        <v>1</v>
      </c>
      <c r="CS14">
        <v>1</v>
      </c>
      <c r="CT14">
        <v>0</v>
      </c>
      <c r="CU14">
        <v>1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 t="s">
        <v>59</v>
      </c>
    </row>
    <row r="15" spans="1:109">
      <c r="A15" t="s">
        <v>56</v>
      </c>
      <c r="B15" t="s">
        <v>57</v>
      </c>
      <c r="C15">
        <v>33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0</v>
      </c>
      <c r="BA15">
        <v>0</v>
      </c>
      <c r="BB15" s="2"/>
      <c r="BC15" t="s">
        <v>226</v>
      </c>
      <c r="BD15" t="s">
        <v>227</v>
      </c>
      <c r="BE15" t="s">
        <v>228</v>
      </c>
      <c r="BF15">
        <v>37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0</v>
      </c>
      <c r="BV15">
        <v>1</v>
      </c>
      <c r="BW15">
        <v>1</v>
      </c>
      <c r="BX15">
        <v>1</v>
      </c>
      <c r="BY15">
        <v>0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1</v>
      </c>
      <c r="CV15">
        <v>1</v>
      </c>
      <c r="CW15">
        <v>1</v>
      </c>
      <c r="CX15">
        <v>0</v>
      </c>
      <c r="CY15">
        <v>1</v>
      </c>
      <c r="CZ15">
        <v>1</v>
      </c>
      <c r="DA15">
        <v>0</v>
      </c>
      <c r="DB15">
        <v>1</v>
      </c>
      <c r="DC15">
        <v>1</v>
      </c>
      <c r="DD15">
        <v>1</v>
      </c>
      <c r="DE15" t="s">
        <v>55</v>
      </c>
    </row>
    <row r="16" spans="1:109">
      <c r="A16" t="s">
        <v>90</v>
      </c>
      <c r="B16" t="s">
        <v>91</v>
      </c>
      <c r="C16">
        <v>27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0</v>
      </c>
      <c r="BB16" s="2"/>
      <c r="BC16" t="s">
        <v>224</v>
      </c>
      <c r="BD16" t="s">
        <v>225</v>
      </c>
      <c r="BE16" t="s">
        <v>91</v>
      </c>
      <c r="BF16">
        <v>47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0</v>
      </c>
      <c r="CG16">
        <v>1</v>
      </c>
      <c r="CH16">
        <v>1</v>
      </c>
      <c r="CI16">
        <v>0</v>
      </c>
      <c r="CJ16">
        <v>1</v>
      </c>
      <c r="CK16">
        <v>1</v>
      </c>
      <c r="CL16">
        <v>0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 t="s">
        <v>121</v>
      </c>
    </row>
    <row r="17" spans="1:109">
      <c r="A17" t="s">
        <v>69</v>
      </c>
      <c r="B17" t="s">
        <v>70</v>
      </c>
      <c r="C17">
        <v>31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0</v>
      </c>
      <c r="BB17" s="2"/>
      <c r="BC17" t="s">
        <v>220</v>
      </c>
      <c r="BD17" t="s">
        <v>221</v>
      </c>
      <c r="BE17" t="s">
        <v>222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 t="s">
        <v>223</v>
      </c>
    </row>
    <row r="18" spans="1:109">
      <c r="A18" t="s">
        <v>112</v>
      </c>
      <c r="B18" t="s">
        <v>113</v>
      </c>
      <c r="C18">
        <v>30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1</v>
      </c>
      <c r="BA18">
        <v>1</v>
      </c>
      <c r="BB18" s="2"/>
      <c r="BC18" t="s">
        <v>217</v>
      </c>
      <c r="BD18" t="s">
        <v>218</v>
      </c>
      <c r="BE18" t="s">
        <v>219</v>
      </c>
      <c r="BF18">
        <v>36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0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1</v>
      </c>
      <c r="CA18">
        <v>1</v>
      </c>
      <c r="CB18">
        <v>0</v>
      </c>
      <c r="CC18">
        <v>1</v>
      </c>
      <c r="CD18">
        <v>0</v>
      </c>
      <c r="CE18">
        <v>1</v>
      </c>
      <c r="CF18">
        <v>1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0</v>
      </c>
      <c r="CS18">
        <v>0</v>
      </c>
      <c r="CT18">
        <v>1</v>
      </c>
      <c r="CU18">
        <v>1</v>
      </c>
      <c r="CV18">
        <v>1</v>
      </c>
      <c r="CW18">
        <v>0</v>
      </c>
      <c r="CX18">
        <v>0</v>
      </c>
      <c r="CY18">
        <v>1</v>
      </c>
      <c r="CZ18">
        <v>1</v>
      </c>
      <c r="DA18">
        <v>1</v>
      </c>
      <c r="DB18">
        <v>0</v>
      </c>
      <c r="DC18">
        <v>1</v>
      </c>
      <c r="DD18">
        <v>1</v>
      </c>
      <c r="DE18" t="s">
        <v>55</v>
      </c>
    </row>
    <row r="19" spans="1:109">
      <c r="A19" t="s">
        <v>106</v>
      </c>
      <c r="B19" t="s">
        <v>107</v>
      </c>
      <c r="C19">
        <v>31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1</v>
      </c>
      <c r="AZ19">
        <v>1</v>
      </c>
      <c r="BA19">
        <v>0</v>
      </c>
      <c r="BB19" s="2"/>
      <c r="BC19" t="s">
        <v>214</v>
      </c>
      <c r="BD19" t="s">
        <v>215</v>
      </c>
      <c r="BE19" t="s">
        <v>216</v>
      </c>
      <c r="BF19">
        <v>43</v>
      </c>
      <c r="BG19">
        <v>1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0</v>
      </c>
      <c r="BV19">
        <v>1</v>
      </c>
      <c r="BW19">
        <v>1</v>
      </c>
      <c r="BX19">
        <v>1</v>
      </c>
      <c r="BY19">
        <v>0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0</v>
      </c>
      <c r="CY19">
        <v>1</v>
      </c>
      <c r="CZ19">
        <v>1</v>
      </c>
      <c r="DA19">
        <v>0</v>
      </c>
      <c r="DB19">
        <v>1</v>
      </c>
      <c r="DC19">
        <v>1</v>
      </c>
      <c r="DD19">
        <v>0</v>
      </c>
      <c r="DE19" t="s">
        <v>121</v>
      </c>
    </row>
    <row r="20" spans="1:109">
      <c r="A20" t="s">
        <v>124</v>
      </c>
      <c r="B20" t="s">
        <v>125</v>
      </c>
      <c r="C20">
        <v>27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 s="2"/>
      <c r="BC20" t="s">
        <v>211</v>
      </c>
      <c r="BD20" t="s">
        <v>212</v>
      </c>
      <c r="BE20" t="s">
        <v>213</v>
      </c>
      <c r="BF20">
        <v>28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1</v>
      </c>
      <c r="BN20">
        <v>0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0</v>
      </c>
      <c r="BV20">
        <v>1</v>
      </c>
      <c r="BW20">
        <v>0</v>
      </c>
      <c r="BX20">
        <v>1</v>
      </c>
      <c r="BY20">
        <v>0</v>
      </c>
      <c r="BZ20">
        <v>1</v>
      </c>
      <c r="CA20">
        <v>1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1</v>
      </c>
      <c r="CJ20">
        <v>1</v>
      </c>
      <c r="CK20">
        <v>0</v>
      </c>
      <c r="CL20">
        <v>0</v>
      </c>
      <c r="CM20">
        <v>1</v>
      </c>
      <c r="CN20">
        <v>1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1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1</v>
      </c>
      <c r="DC20">
        <v>0</v>
      </c>
      <c r="DD20">
        <v>1</v>
      </c>
      <c r="DE20" t="s">
        <v>59</v>
      </c>
    </row>
    <row r="21" spans="1:109">
      <c r="A21" t="s">
        <v>92</v>
      </c>
      <c r="B21" t="s">
        <v>93</v>
      </c>
      <c r="C21">
        <v>32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 s="2"/>
      <c r="BC21" t="s">
        <v>208</v>
      </c>
      <c r="BD21" t="s">
        <v>209</v>
      </c>
      <c r="BE21" t="s">
        <v>210</v>
      </c>
      <c r="BF21">
        <v>41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0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0</v>
      </c>
      <c r="CN21">
        <v>1</v>
      </c>
      <c r="CO21">
        <v>1</v>
      </c>
      <c r="CP21">
        <v>1</v>
      </c>
      <c r="CQ21">
        <v>1</v>
      </c>
      <c r="CR21">
        <v>0</v>
      </c>
      <c r="CS21">
        <v>0</v>
      </c>
      <c r="CT21">
        <v>1</v>
      </c>
      <c r="CU21">
        <v>0</v>
      </c>
      <c r="CV21">
        <v>1</v>
      </c>
      <c r="CW21">
        <v>1</v>
      </c>
      <c r="CX21">
        <v>0</v>
      </c>
      <c r="CY21">
        <v>1</v>
      </c>
      <c r="CZ21">
        <v>1</v>
      </c>
      <c r="DA21">
        <v>1</v>
      </c>
      <c r="DB21">
        <v>1</v>
      </c>
      <c r="DC21">
        <v>0</v>
      </c>
      <c r="DD21">
        <v>1</v>
      </c>
      <c r="DE21" t="s">
        <v>85</v>
      </c>
    </row>
    <row r="22" spans="1:109">
      <c r="A22" t="s">
        <v>96</v>
      </c>
      <c r="B22" t="s">
        <v>97</v>
      </c>
      <c r="C22">
        <v>40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1</v>
      </c>
      <c r="BB22" s="2"/>
      <c r="BC22" t="s">
        <v>205</v>
      </c>
      <c r="BD22" t="s">
        <v>206</v>
      </c>
      <c r="BE22" t="s">
        <v>207</v>
      </c>
      <c r="BF22">
        <v>44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0</v>
      </c>
      <c r="BZ22">
        <v>1</v>
      </c>
      <c r="CA22">
        <v>1</v>
      </c>
      <c r="CB22">
        <v>0</v>
      </c>
      <c r="CC22">
        <v>1</v>
      </c>
      <c r="CD22">
        <v>1</v>
      </c>
      <c r="CE22">
        <v>1</v>
      </c>
      <c r="CF22">
        <v>1</v>
      </c>
      <c r="CG22">
        <v>0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0</v>
      </c>
      <c r="DD22">
        <v>1</v>
      </c>
      <c r="DE22" t="s">
        <v>121</v>
      </c>
    </row>
    <row r="23" spans="1:109">
      <c r="A23" t="s">
        <v>76</v>
      </c>
      <c r="B23" t="s">
        <v>77</v>
      </c>
      <c r="C23">
        <v>35</v>
      </c>
      <c r="D23">
        <v>0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 s="2"/>
      <c r="BC23" t="s">
        <v>243</v>
      </c>
      <c r="BD23" t="s">
        <v>244</v>
      </c>
      <c r="BE23" t="s">
        <v>263</v>
      </c>
      <c r="BF23">
        <v>45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1</v>
      </c>
      <c r="BT23">
        <v>1</v>
      </c>
      <c r="BU23">
        <v>0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0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0</v>
      </c>
      <c r="CL23">
        <v>0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</row>
    <row r="24" spans="1:109">
      <c r="A24" t="s">
        <v>98</v>
      </c>
      <c r="B24" t="s">
        <v>99</v>
      </c>
      <c r="C24">
        <v>33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1</v>
      </c>
      <c r="BB24" s="2"/>
      <c r="BC24" t="s">
        <v>202</v>
      </c>
      <c r="BD24" t="s">
        <v>203</v>
      </c>
      <c r="BE24" t="s">
        <v>204</v>
      </c>
      <c r="BF24">
        <v>40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0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0</v>
      </c>
      <c r="CC24">
        <v>1</v>
      </c>
      <c r="CD24">
        <v>1</v>
      </c>
      <c r="CE24">
        <v>1</v>
      </c>
      <c r="CF24">
        <v>0</v>
      </c>
      <c r="CG24">
        <v>1</v>
      </c>
      <c r="CH24">
        <v>1</v>
      </c>
      <c r="CI24">
        <v>0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0</v>
      </c>
      <c r="CV24">
        <v>1</v>
      </c>
      <c r="CW24">
        <v>0</v>
      </c>
      <c r="CX24">
        <v>1</v>
      </c>
      <c r="CY24">
        <v>1</v>
      </c>
      <c r="CZ24">
        <v>1</v>
      </c>
      <c r="DA24">
        <v>1</v>
      </c>
      <c r="DB24">
        <v>0</v>
      </c>
      <c r="DC24">
        <v>0</v>
      </c>
      <c r="DD24">
        <v>1</v>
      </c>
      <c r="DE24" t="s">
        <v>85</v>
      </c>
    </row>
    <row r="25" spans="1:109">
      <c r="A25" t="s">
        <v>83</v>
      </c>
      <c r="B25" t="s">
        <v>84</v>
      </c>
      <c r="C25">
        <v>41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1</v>
      </c>
      <c r="BA25">
        <v>1</v>
      </c>
      <c r="BB25" s="2"/>
      <c r="BC25" t="s">
        <v>199</v>
      </c>
      <c r="BD25" t="s">
        <v>200</v>
      </c>
      <c r="BE25" t="s">
        <v>201</v>
      </c>
      <c r="BF25">
        <v>47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0</v>
      </c>
      <c r="CG25">
        <v>1</v>
      </c>
      <c r="CH25">
        <v>0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0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 t="s">
        <v>121</v>
      </c>
    </row>
    <row r="26" spans="1:109">
      <c r="A26" t="s">
        <v>86</v>
      </c>
      <c r="B26" t="s">
        <v>87</v>
      </c>
      <c r="C26">
        <v>33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 s="2"/>
      <c r="BC26" t="s">
        <v>196</v>
      </c>
      <c r="BD26" t="s">
        <v>197</v>
      </c>
      <c r="BE26" t="s">
        <v>198</v>
      </c>
      <c r="BF26">
        <v>43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0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0</v>
      </c>
      <c r="CH26">
        <v>0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0</v>
      </c>
      <c r="CT26">
        <v>1</v>
      </c>
      <c r="CU26">
        <v>1</v>
      </c>
      <c r="CV26">
        <v>1</v>
      </c>
      <c r="CW26">
        <v>1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 t="s">
        <v>121</v>
      </c>
    </row>
    <row r="27" spans="1:109">
      <c r="A27" t="s">
        <v>81</v>
      </c>
      <c r="B27" t="s">
        <v>82</v>
      </c>
      <c r="C27">
        <v>29</v>
      </c>
      <c r="D27">
        <v>0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1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1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 s="2"/>
      <c r="BC27" t="s">
        <v>193</v>
      </c>
      <c r="BD27" t="s">
        <v>194</v>
      </c>
      <c r="BE27" t="s">
        <v>195</v>
      </c>
      <c r="BF27">
        <v>45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0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0</v>
      </c>
      <c r="CG27">
        <v>1</v>
      </c>
      <c r="CH27">
        <v>0</v>
      </c>
      <c r="CI27">
        <v>1</v>
      </c>
      <c r="CJ27">
        <v>1</v>
      </c>
      <c r="CK27">
        <v>0</v>
      </c>
      <c r="CL27">
        <v>1</v>
      </c>
      <c r="CM27">
        <v>0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 t="s">
        <v>121</v>
      </c>
    </row>
    <row r="28" spans="1:109">
      <c r="A28" t="s">
        <v>79</v>
      </c>
      <c r="B28" t="s">
        <v>80</v>
      </c>
      <c r="C28">
        <v>25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1</v>
      </c>
      <c r="AM28">
        <v>1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 s="2"/>
      <c r="BC28" t="s">
        <v>190</v>
      </c>
      <c r="BD28" t="s">
        <v>191</v>
      </c>
      <c r="BE28" t="s">
        <v>192</v>
      </c>
      <c r="BF28">
        <v>43</v>
      </c>
      <c r="BG28">
        <v>1</v>
      </c>
      <c r="BH28">
        <v>0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0</v>
      </c>
      <c r="BZ28">
        <v>1</v>
      </c>
      <c r="CA28">
        <v>1</v>
      </c>
      <c r="CB28">
        <v>0</v>
      </c>
      <c r="CC28">
        <v>1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0</v>
      </c>
      <c r="DE28" t="s">
        <v>121</v>
      </c>
    </row>
    <row r="29" spans="1:109">
      <c r="A29" t="s">
        <v>94</v>
      </c>
      <c r="B29" t="s">
        <v>95</v>
      </c>
      <c r="C29">
        <v>31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0</v>
      </c>
      <c r="AZ29">
        <v>1</v>
      </c>
      <c r="BA29">
        <v>1</v>
      </c>
      <c r="BB29" s="2"/>
      <c r="BC29" t="s">
        <v>187</v>
      </c>
      <c r="BD29" t="s">
        <v>188</v>
      </c>
      <c r="BE29" t="s">
        <v>189</v>
      </c>
      <c r="BF29">
        <v>42</v>
      </c>
      <c r="BG29">
        <v>1</v>
      </c>
      <c r="BH29">
        <v>1</v>
      </c>
      <c r="BI29">
        <v>0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0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0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0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0</v>
      </c>
      <c r="CS29">
        <v>1</v>
      </c>
      <c r="CT29">
        <v>1</v>
      </c>
      <c r="CU29">
        <v>0</v>
      </c>
      <c r="CV29">
        <v>1</v>
      </c>
      <c r="CW29">
        <v>1</v>
      </c>
      <c r="CX29">
        <v>0</v>
      </c>
      <c r="CY29">
        <v>1</v>
      </c>
      <c r="CZ29">
        <v>1</v>
      </c>
      <c r="DA29">
        <v>0</v>
      </c>
      <c r="DB29">
        <v>1</v>
      </c>
      <c r="DC29">
        <v>1</v>
      </c>
      <c r="DD29">
        <v>1</v>
      </c>
      <c r="DE29" t="s">
        <v>85</v>
      </c>
    </row>
    <row r="30" spans="1:109">
      <c r="B30" t="s">
        <v>68</v>
      </c>
      <c r="C30">
        <v>21</v>
      </c>
      <c r="D30">
        <v>0</v>
      </c>
      <c r="E30">
        <v>1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 s="2"/>
    </row>
    <row r="31" spans="1:109">
      <c r="A31" s="6"/>
      <c r="B31" t="s">
        <v>117</v>
      </c>
      <c r="C31">
        <v>26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1</v>
      </c>
      <c r="AQ31">
        <v>1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0</v>
      </c>
      <c r="BB31" s="2"/>
    </row>
    <row r="32" spans="1:109">
      <c r="B32" t="s">
        <v>88</v>
      </c>
      <c r="C32">
        <v>30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0</v>
      </c>
      <c r="S32">
        <v>1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1</v>
      </c>
      <c r="AT32">
        <v>0</v>
      </c>
      <c r="AU32">
        <v>1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 s="2"/>
    </row>
    <row r="33" spans="1:55">
      <c r="B33" t="s">
        <v>63</v>
      </c>
      <c r="C33">
        <v>28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0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 s="2"/>
    </row>
    <row r="34" spans="1:55">
      <c r="B34" t="s">
        <v>75</v>
      </c>
      <c r="C34">
        <v>22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 s="2"/>
    </row>
    <row r="35" spans="1:55">
      <c r="B35" t="s">
        <v>58</v>
      </c>
      <c r="C35">
        <v>26</v>
      </c>
      <c r="D35">
        <v>0</v>
      </c>
      <c r="E35">
        <v>1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1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0</v>
      </c>
      <c r="BB35" s="2"/>
    </row>
    <row r="36" spans="1:55">
      <c r="B36" t="s">
        <v>62</v>
      </c>
      <c r="C36">
        <v>35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0</v>
      </c>
      <c r="BB36" s="2"/>
      <c r="BC36"/>
    </row>
    <row r="37" spans="1:55">
      <c r="B37" t="s">
        <v>78</v>
      </c>
      <c r="C37">
        <v>30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1</v>
      </c>
      <c r="AP37">
        <v>0</v>
      </c>
      <c r="AQ37">
        <v>1</v>
      </c>
      <c r="AR37">
        <v>1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1</v>
      </c>
      <c r="AZ37">
        <v>0</v>
      </c>
      <c r="BA37">
        <v>1</v>
      </c>
      <c r="BB37" s="2"/>
    </row>
    <row r="38" spans="1:55">
      <c r="B38" t="s">
        <v>114</v>
      </c>
      <c r="C38">
        <v>25</v>
      </c>
      <c r="D38">
        <v>0</v>
      </c>
      <c r="E38">
        <v>1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1</v>
      </c>
      <c r="Y38">
        <v>1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1</v>
      </c>
      <c r="AS38">
        <v>1</v>
      </c>
      <c r="AT38">
        <v>0</v>
      </c>
      <c r="AU38">
        <v>1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  <c r="BB38" s="2"/>
    </row>
    <row r="39" spans="1:55">
      <c r="B39" t="s">
        <v>72</v>
      </c>
      <c r="C39">
        <v>22</v>
      </c>
      <c r="D39">
        <v>0</v>
      </c>
      <c r="E39">
        <v>0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1</v>
      </c>
      <c r="BA39">
        <v>0</v>
      </c>
      <c r="BB39" s="2"/>
    </row>
    <row r="40" spans="1:55">
      <c r="B40" t="s">
        <v>111</v>
      </c>
      <c r="C40">
        <v>30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1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 s="2"/>
    </row>
    <row r="41" spans="1:55">
      <c r="B41" t="s">
        <v>104</v>
      </c>
      <c r="C41">
        <v>27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0</v>
      </c>
      <c r="AY41">
        <v>0</v>
      </c>
      <c r="AZ41">
        <v>1</v>
      </c>
      <c r="BA41">
        <v>1</v>
      </c>
      <c r="BB41" s="2"/>
    </row>
    <row r="42" spans="1:55">
      <c r="B42" t="s">
        <v>105</v>
      </c>
      <c r="C42">
        <v>39</v>
      </c>
      <c r="D42">
        <v>0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1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1</v>
      </c>
      <c r="BB42" s="2"/>
    </row>
    <row r="43" spans="1:55">
      <c r="B43" t="s">
        <v>118</v>
      </c>
      <c r="C43">
        <v>24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 s="2"/>
    </row>
    <row r="44" spans="1:55">
      <c r="B44" t="s">
        <v>89</v>
      </c>
      <c r="C44">
        <v>30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1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1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0</v>
      </c>
      <c r="BB44" s="2"/>
    </row>
    <row r="45" spans="1:55">
      <c r="B45" t="s">
        <v>108</v>
      </c>
      <c r="C45">
        <v>25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1</v>
      </c>
      <c r="V45">
        <v>1</v>
      </c>
      <c r="W45">
        <v>0</v>
      </c>
      <c r="X45">
        <v>1</v>
      </c>
      <c r="Y45">
        <v>0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0</v>
      </c>
      <c r="AL45">
        <v>1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0</v>
      </c>
      <c r="BB45" s="2"/>
    </row>
    <row r="46" spans="1:55">
      <c r="BB46" s="2"/>
    </row>
    <row r="47" spans="1:55">
      <c r="A47" s="3"/>
      <c r="BB47" s="2"/>
    </row>
    <row r="48" spans="1:55">
      <c r="BB48" s="2"/>
    </row>
    <row r="49" spans="54:54">
      <c r="BB49" s="2"/>
    </row>
    <row r="50" spans="54:54">
      <c r="BB50" s="2"/>
    </row>
    <row r="51" spans="54:54">
      <c r="BB51" s="2"/>
    </row>
    <row r="52" spans="54:54">
      <c r="BB52" s="2"/>
    </row>
    <row r="53" spans="54:54">
      <c r="BB53" s="2"/>
    </row>
    <row r="54" spans="54:54">
      <c r="BB54" s="2"/>
    </row>
    <row r="55" spans="54:54">
      <c r="BB55" s="2"/>
    </row>
    <row r="56" spans="54:54">
      <c r="BB56" s="2"/>
    </row>
    <row r="57" spans="54:54">
      <c r="BB57" s="2"/>
    </row>
    <row r="58" spans="54:54">
      <c r="BB58" s="2"/>
    </row>
    <row r="59" spans="54:54">
      <c r="BB59" s="2"/>
    </row>
    <row r="60" spans="54:54">
      <c r="BB60" s="2"/>
    </row>
    <row r="61" spans="54:54">
      <c r="BB61" s="2"/>
    </row>
    <row r="62" spans="54:54">
      <c r="BB62" s="2"/>
    </row>
    <row r="63" spans="54:54">
      <c r="BB63" s="2"/>
    </row>
    <row r="64" spans="54:54">
      <c r="BB64" s="2"/>
    </row>
    <row r="65" spans="54:54">
      <c r="BB65" s="2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D45"/>
  <sheetViews>
    <sheetView tabSelected="1" workbookViewId="0">
      <selection activeCell="O18" sqref="O18"/>
    </sheetView>
  </sheetViews>
  <sheetFormatPr defaultRowHeight="12.75"/>
  <sheetData>
    <row r="2" spans="1:4">
      <c r="A2" t="s">
        <v>264</v>
      </c>
      <c r="B2" t="s">
        <v>266</v>
      </c>
      <c r="C2" t="s">
        <v>265</v>
      </c>
      <c r="D2" t="s">
        <v>267</v>
      </c>
    </row>
    <row r="3" spans="1:4">
      <c r="A3" s="7">
        <v>18.47</v>
      </c>
      <c r="B3" s="7">
        <v>14.59</v>
      </c>
      <c r="C3" s="7">
        <v>26</v>
      </c>
      <c r="D3" s="7">
        <v>23</v>
      </c>
    </row>
    <row r="4" spans="1:4">
      <c r="A4" s="8">
        <v>18.57</v>
      </c>
      <c r="B4" s="8">
        <v>20.260000000000002</v>
      </c>
      <c r="C4" s="8">
        <v>31</v>
      </c>
      <c r="D4" s="8">
        <v>43</v>
      </c>
    </row>
    <row r="5" spans="1:4">
      <c r="A5" s="9">
        <v>15.32</v>
      </c>
      <c r="B5" s="9">
        <v>10.47</v>
      </c>
      <c r="C5" s="9">
        <v>28</v>
      </c>
      <c r="D5" s="9">
        <v>29</v>
      </c>
    </row>
    <row r="6" spans="1:4">
      <c r="A6" s="8">
        <v>6.42</v>
      </c>
      <c r="B6" s="8">
        <v>29.17</v>
      </c>
      <c r="C6" s="8">
        <v>29</v>
      </c>
      <c r="D6" s="8">
        <v>28</v>
      </c>
    </row>
    <row r="7" spans="1:4">
      <c r="A7" s="9">
        <v>16</v>
      </c>
      <c r="B7" s="9">
        <v>47.3</v>
      </c>
      <c r="C7" s="9">
        <v>28</v>
      </c>
      <c r="D7" s="9">
        <v>30</v>
      </c>
    </row>
    <row r="8" spans="1:4">
      <c r="A8" s="8">
        <v>13.44</v>
      </c>
      <c r="B8" s="8">
        <v>10.36</v>
      </c>
      <c r="C8" s="8">
        <v>32</v>
      </c>
      <c r="D8" s="8">
        <v>27</v>
      </c>
    </row>
    <row r="9" spans="1:4">
      <c r="A9" s="9">
        <v>19.350000000000001</v>
      </c>
      <c r="B9" s="9">
        <v>4.9000000000000004</v>
      </c>
      <c r="C9" s="9">
        <v>32</v>
      </c>
      <c r="D9" s="9">
        <v>25</v>
      </c>
    </row>
    <row r="10" spans="1:4">
      <c r="A10" s="8">
        <v>12.44</v>
      </c>
      <c r="B10" s="8">
        <v>49.7</v>
      </c>
      <c r="C10" s="8">
        <v>42</v>
      </c>
      <c r="D10" s="8">
        <v>38</v>
      </c>
    </row>
    <row r="11" spans="1:4">
      <c r="A11" s="9">
        <v>23.17</v>
      </c>
      <c r="B11" s="9">
        <v>29.52</v>
      </c>
      <c r="C11" s="9">
        <v>29</v>
      </c>
      <c r="D11" s="9">
        <v>38</v>
      </c>
    </row>
    <row r="12" spans="1:4">
      <c r="A12" s="8">
        <v>17.2</v>
      </c>
      <c r="B12" s="8">
        <v>26.13</v>
      </c>
      <c r="C12" s="8">
        <v>28</v>
      </c>
      <c r="D12" s="8">
        <v>39</v>
      </c>
    </row>
    <row r="13" spans="1:4">
      <c r="A13" s="9">
        <v>21.56</v>
      </c>
      <c r="B13" s="9">
        <v>53.3</v>
      </c>
      <c r="C13" s="9">
        <v>28</v>
      </c>
      <c r="D13" s="9">
        <v>40</v>
      </c>
    </row>
    <row r="14" spans="1:4">
      <c r="A14" s="8">
        <v>12.18</v>
      </c>
      <c r="B14" s="8">
        <v>54.46</v>
      </c>
      <c r="C14" s="8">
        <v>44</v>
      </c>
      <c r="D14" s="8">
        <v>30</v>
      </c>
    </row>
    <row r="15" spans="1:4">
      <c r="A15" s="9">
        <v>10.42</v>
      </c>
      <c r="B15" s="9">
        <v>6.37</v>
      </c>
      <c r="C15" s="9">
        <v>30</v>
      </c>
      <c r="D15" s="9">
        <v>28</v>
      </c>
    </row>
    <row r="16" spans="1:4">
      <c r="A16" s="8">
        <v>17.36</v>
      </c>
      <c r="B16" s="8">
        <v>34.44</v>
      </c>
      <c r="C16" s="8">
        <v>33</v>
      </c>
      <c r="D16" s="8">
        <v>37</v>
      </c>
    </row>
    <row r="17" spans="1:4">
      <c r="A17" s="9">
        <v>26.15</v>
      </c>
      <c r="B17" s="9">
        <v>26.15</v>
      </c>
      <c r="C17" s="9">
        <v>27</v>
      </c>
      <c r="D17" s="9">
        <v>47</v>
      </c>
    </row>
    <row r="18" spans="1:4">
      <c r="A18" s="9">
        <v>17.170000000000002</v>
      </c>
      <c r="B18" s="9">
        <v>48.59</v>
      </c>
      <c r="C18" s="9">
        <v>30</v>
      </c>
      <c r="D18" s="9">
        <v>36</v>
      </c>
    </row>
    <row r="19" spans="1:4">
      <c r="A19" s="8">
        <v>13.1</v>
      </c>
      <c r="B19" s="8">
        <v>30.2</v>
      </c>
      <c r="C19" s="8">
        <v>31</v>
      </c>
      <c r="D19" s="8">
        <v>43</v>
      </c>
    </row>
    <row r="20" spans="1:4">
      <c r="A20" s="9">
        <v>6.1</v>
      </c>
      <c r="B20" s="9">
        <v>2.21</v>
      </c>
      <c r="C20" s="9">
        <v>27</v>
      </c>
      <c r="D20" s="9">
        <v>28</v>
      </c>
    </row>
    <row r="21" spans="1:4">
      <c r="A21" s="8">
        <v>18.23</v>
      </c>
      <c r="B21" s="8">
        <v>25.49</v>
      </c>
      <c r="C21" s="8">
        <v>32</v>
      </c>
      <c r="D21" s="8">
        <v>41</v>
      </c>
    </row>
    <row r="22" spans="1:4">
      <c r="A22" s="9">
        <v>43.16</v>
      </c>
      <c r="B22" s="9">
        <v>15.39</v>
      </c>
      <c r="C22" s="9">
        <v>40</v>
      </c>
      <c r="D22" s="9">
        <v>44</v>
      </c>
    </row>
    <row r="23" spans="1:4">
      <c r="A23" s="8">
        <v>47.29</v>
      </c>
      <c r="B23" s="8">
        <v>29</v>
      </c>
      <c r="C23" s="8">
        <v>35</v>
      </c>
      <c r="D23" s="8">
        <v>45</v>
      </c>
    </row>
    <row r="24" spans="1:4">
      <c r="A24" s="9">
        <v>30.22</v>
      </c>
      <c r="B24" s="9">
        <v>30.42</v>
      </c>
      <c r="C24" s="9">
        <v>33</v>
      </c>
      <c r="D24" s="9">
        <v>40</v>
      </c>
    </row>
    <row r="25" spans="1:4">
      <c r="A25" s="8">
        <v>13.47</v>
      </c>
      <c r="B25" s="8">
        <v>44.49</v>
      </c>
      <c r="C25" s="8">
        <v>41</v>
      </c>
      <c r="D25" s="8">
        <v>47</v>
      </c>
    </row>
    <row r="26" spans="1:4">
      <c r="A26" s="9">
        <v>8.5</v>
      </c>
      <c r="B26" s="9">
        <v>19.8</v>
      </c>
      <c r="C26" s="9">
        <v>33</v>
      </c>
      <c r="D26" s="9">
        <v>43</v>
      </c>
    </row>
    <row r="27" spans="1:4">
      <c r="A27" s="8">
        <v>16.29</v>
      </c>
      <c r="B27" s="8">
        <v>14.59</v>
      </c>
      <c r="C27" s="8">
        <v>29</v>
      </c>
      <c r="D27" s="8">
        <v>45</v>
      </c>
    </row>
    <row r="28" spans="1:4">
      <c r="A28" s="9">
        <v>14.21</v>
      </c>
      <c r="B28" s="9">
        <v>43.25</v>
      </c>
      <c r="C28" s="9">
        <v>25</v>
      </c>
      <c r="D28" s="9">
        <v>43</v>
      </c>
    </row>
    <row r="29" spans="1:4">
      <c r="A29" s="8">
        <v>57.24</v>
      </c>
      <c r="B29" s="8">
        <v>44.35</v>
      </c>
      <c r="C29" s="8">
        <v>31</v>
      </c>
      <c r="D29" s="8">
        <v>42</v>
      </c>
    </row>
    <row r="30" spans="1:4">
      <c r="A30" s="9"/>
      <c r="B30" s="9"/>
    </row>
    <row r="31" spans="1:4">
      <c r="A31" s="8"/>
      <c r="B31" s="8"/>
    </row>
    <row r="32" spans="1:4">
      <c r="A32" s="9"/>
      <c r="B32" s="9"/>
    </row>
    <row r="33" spans="1:2">
      <c r="A33" s="8"/>
      <c r="B33" s="8"/>
    </row>
    <row r="34" spans="1:2">
      <c r="A34" s="9"/>
      <c r="B34" s="9"/>
    </row>
    <row r="35" spans="1:2">
      <c r="A35" s="8"/>
      <c r="B35" s="8"/>
    </row>
    <row r="36" spans="1:2">
      <c r="A36" s="9"/>
      <c r="B36" s="9"/>
    </row>
    <row r="37" spans="1:2">
      <c r="A37" s="8"/>
      <c r="B37" s="8"/>
    </row>
    <row r="38" spans="1:2">
      <c r="A38" s="9"/>
      <c r="B38" s="9"/>
    </row>
    <row r="39" spans="1:2">
      <c r="A39" s="8"/>
      <c r="B39" s="8"/>
    </row>
    <row r="40" spans="1:2">
      <c r="A40" s="9"/>
      <c r="B40" s="9"/>
    </row>
    <row r="41" spans="1:2">
      <c r="A41" s="8"/>
      <c r="B41" s="8"/>
    </row>
    <row r="42" spans="1:2">
      <c r="A42" s="9"/>
      <c r="B42" s="9"/>
    </row>
    <row r="43" spans="1:2">
      <c r="A43" s="8"/>
      <c r="B43" s="8"/>
    </row>
    <row r="44" spans="1:2">
      <c r="A44" s="9"/>
      <c r="B44" s="9"/>
    </row>
    <row r="45" spans="1:2">
      <c r="A45" s="8"/>
      <c r="B4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2010-06-06T21:30:22Z</dcterms:created>
  <dcterms:modified xsi:type="dcterms:W3CDTF">2010-06-11T19:19:15Z</dcterms:modified>
</cp:coreProperties>
</file>