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9660" windowHeight="5490" activeTab="1"/>
  </bookViews>
  <sheets>
    <sheet name="Overview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<sst xmlns="http://schemas.openxmlformats.org/spreadsheetml/2006/main" count="349" uniqueCount="331">
  <si>
    <t>Name</t>
  </si>
  <si>
    <t>Started on</t>
  </si>
  <si>
    <t>Completed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</si>
  <si>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</si>
  <si>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</si>
  <si>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</si>
  <si>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</si>
  <si>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</si>
  <si>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</si>
  <si>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</si>
  <si>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</si>
  <si>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</si>
  <si>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</si>
  <si>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</si>
  <si>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</si>
  <si>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</si>
  <si>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</si>
  <si>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</si>
  <si>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</si>
  <si>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</si>
  <si>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</si>
  <si>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</si>
  <si>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</si>
  <si>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</si>
  <si>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</si>
  <si>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</si>
  <si>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</si>
  <si>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</si>
  <si>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</si>
  <si>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</si>
  <si>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</si>
  <si>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</si>
  <si>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</si>
  <si>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</si>
  <si>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</si>
  <si>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</si>
  <si>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</si>
  <si>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</si>
  <si>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</si>
  <si>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</si>
  <si>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</si>
  <si>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</si>
  <si>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</si>
  <si>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</si>
  <si>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</si>
  <si>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</si>
  <si>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</si>
  <si>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</si>
  <si>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</si>
  <si>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</si>
  <si>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</si>
  <si>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</si>
  <si>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</si>
  <si>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</si>
  <si>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</si>
  <si>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AHMED SHAABAN HASSAN</t>
  </si>
  <si>
    <t>9 May 2010, 03:12 PM</t>
  </si>
  <si>
    <t>9 May 2010, 03:30 PM</t>
  </si>
  <si>
    <t>18 mins 15 secs</t>
  </si>
  <si>
    <t>9 May 2010, 03:11 PM</t>
  </si>
  <si>
    <t>9 May 2010, 03:38 PM</t>
  </si>
  <si>
    <t>26 mins 56 secs</t>
  </si>
  <si>
    <t>9 May 2010, 03:14 PM</t>
  </si>
  <si>
    <t>9 May 2010, 03:33 PM</t>
  </si>
  <si>
    <t>19 mins 5 secs</t>
  </si>
  <si>
    <t>ebrahim Qotb ebrahim</t>
  </si>
  <si>
    <t>9 May 2010, 03:10 PM</t>
  </si>
  <si>
    <t>9 May 2010, 03:31 PM</t>
  </si>
  <si>
    <t>20 mins 49 secs</t>
  </si>
  <si>
    <t>9 May 2010, 03:19 PM</t>
  </si>
  <si>
    <t>9 May 2010, 03:45 PM</t>
  </si>
  <si>
    <t>25 mins 55 secs</t>
  </si>
  <si>
    <t>9 May 2010, 05:57 PM</t>
  </si>
  <si>
    <t>9 May 2010, 06:24 PM</t>
  </si>
  <si>
    <t>26 mins 52 secs</t>
  </si>
  <si>
    <t>9 May 2010, 05:25 PM</t>
  </si>
  <si>
    <t>9 May 2010, 05:45 PM</t>
  </si>
  <si>
    <t>19 mins 41 secs</t>
  </si>
  <si>
    <t>9 May 2010, 05:51 PM</t>
  </si>
  <si>
    <t>9 May 2010, 06:10 PM</t>
  </si>
  <si>
    <t>18 mins 51 secs</t>
  </si>
  <si>
    <t>eslam ebrahim lotfy lotfy</t>
  </si>
  <si>
    <t>9 May 2010, 06:01 PM</t>
  </si>
  <si>
    <t>9 May 2010, 06:20 PM</t>
  </si>
  <si>
    <t>19 mins 51 secs</t>
  </si>
  <si>
    <t>9 May 2010, 06:05 PM</t>
  </si>
  <si>
    <t>9 May 2010, 06:21 PM</t>
  </si>
  <si>
    <t>15 mins 15 secs</t>
  </si>
  <si>
    <t>Ahmed mohammed El-Emam El-Emam</t>
  </si>
  <si>
    <t>9 May 2010, 06:08 PM</t>
  </si>
  <si>
    <t>9 May 2010, 06:49 PM</t>
  </si>
  <si>
    <t>41 mins 14 secs</t>
  </si>
  <si>
    <t>Ahmed Mohsen Mohamed El-Zehery</t>
  </si>
  <si>
    <t>9 May 2010, 06:45 PM</t>
  </si>
  <si>
    <t>36 mins 58 secs</t>
  </si>
  <si>
    <t>Nada Adel Nabeeh Nada Adel Nabeeh</t>
  </si>
  <si>
    <t>9 May 2010, 06:50 PM</t>
  </si>
  <si>
    <t>9 May 2010, 07:21 PM</t>
  </si>
  <si>
    <t>31 mins 25 secs</t>
  </si>
  <si>
    <t>Ahmed Wahid</t>
  </si>
  <si>
    <t>9 May 2010, 06:36 PM</t>
  </si>
  <si>
    <t>9 May 2010, 06:57 PM</t>
  </si>
  <si>
    <t>20 mins 42 secs</t>
  </si>
  <si>
    <t>sara sara rezk hassab elnaby</t>
  </si>
  <si>
    <t>9 May 2010, 06:43 PM</t>
  </si>
  <si>
    <t>9 May 2010, 07:10 PM</t>
  </si>
  <si>
    <t>27 mins 10 secs</t>
  </si>
  <si>
    <t>samah samy mohamed samah samy mohamed</t>
  </si>
  <si>
    <t>9 May 2010, 06:52 PM</t>
  </si>
  <si>
    <t>9 May 2010, 07:11 PM</t>
  </si>
  <si>
    <t>19 mins 7 secs</t>
  </si>
  <si>
    <t>Rana Agamy</t>
  </si>
  <si>
    <t>9 May 2010, 07:01 PM</t>
  </si>
  <si>
    <t>12 mins 1 sec</t>
  </si>
  <si>
    <t>rawia gad mohammed khedr rawia</t>
  </si>
  <si>
    <t>9 May 2010, 06:54 PM</t>
  </si>
  <si>
    <t>10 mins 36 secs</t>
  </si>
  <si>
    <t>9 May 2010, 02:29 PM</t>
  </si>
  <si>
    <t>9 May 2010, 02:47 PM</t>
  </si>
  <si>
    <t>18 mins 39 secs</t>
  </si>
  <si>
    <t>9 mins 22 secs</t>
  </si>
  <si>
    <t>Enas Helmy Ahmed  Abd El-mageed Wafa</t>
  </si>
  <si>
    <t>9 May 2010, 07:36 PM</t>
  </si>
  <si>
    <t>9 May 2010, 07:57 PM</t>
  </si>
  <si>
    <t>21 mins 1 sec</t>
  </si>
  <si>
    <t>khlood awad</t>
  </si>
  <si>
    <t>9 May 2010, 07:27 PM</t>
  </si>
  <si>
    <t>29 mins 59 secs</t>
  </si>
  <si>
    <t>soheir khaled</t>
  </si>
  <si>
    <t>9 May 2010, 07:31 PM</t>
  </si>
  <si>
    <t>9 May 2010, 07:59 PM</t>
  </si>
  <si>
    <t>27 mins 32 secs</t>
  </si>
  <si>
    <t>Manal Ibrahim El-said Abu-Zeid Abu-Zeid</t>
  </si>
  <si>
    <t>9 May 2010, 07:56 PM</t>
  </si>
  <si>
    <t>9 May 2010, 08:32 PM</t>
  </si>
  <si>
    <t>36 mins 37 secs</t>
  </si>
  <si>
    <t>ra2fat hamdeen ra2fat mesalem ra2fat hamdeen ra2fat mesalem</t>
  </si>
  <si>
    <t>9 May 2010, 07:53 PM</t>
  </si>
  <si>
    <t>9 May 2010, 08:22 PM</t>
  </si>
  <si>
    <t>29 mins 11 secs</t>
  </si>
  <si>
    <t>amal mohamed elbauomy</t>
  </si>
  <si>
    <t>9 May 2010, 07:40 PM</t>
  </si>
  <si>
    <t>9 May 2010, 07:52 PM</t>
  </si>
  <si>
    <t>12 mins 22 secs</t>
  </si>
  <si>
    <t>9 May 2010, 08:18 PM</t>
  </si>
  <si>
    <t>25 mins 1 sec</t>
  </si>
  <si>
    <t>doaa haleem</t>
  </si>
  <si>
    <t>9 May 2010, 08:05 PM</t>
  </si>
  <si>
    <t>9 May 2010, 08:30 PM</t>
  </si>
  <si>
    <t>24 mins 55 secs</t>
  </si>
  <si>
    <t>9 May 2010, 08:11 PM</t>
  </si>
  <si>
    <t>9 May 2010, 08:21 PM</t>
  </si>
  <si>
    <t>10 mins 13 secs</t>
  </si>
  <si>
    <t>9 May 2010, 02:46 PM</t>
  </si>
  <si>
    <t>16 mins 38 secs</t>
  </si>
  <si>
    <t>hamdy el-sheikh</t>
  </si>
  <si>
    <t>9 May 2010, 08:29 PM</t>
  </si>
  <si>
    <t>9 May 2010, 08:54 PM</t>
  </si>
  <si>
    <t>24 mins 57 secs</t>
  </si>
  <si>
    <t>9 May 2010, 08:24 PM</t>
  </si>
  <si>
    <t>9 May 2010, 08:53 PM</t>
  </si>
  <si>
    <t>28 mins 24 secs</t>
  </si>
  <si>
    <t>Ahmed Hamdi Elshapasy Naiad</t>
  </si>
  <si>
    <t>9 May 2010, 08:33 PM</t>
  </si>
  <si>
    <t>9 May 2010, 08:46 PM</t>
  </si>
  <si>
    <t>12 mins 56 secs</t>
  </si>
  <si>
    <t>bassma elsayed elbialy</t>
  </si>
  <si>
    <t>9 May 2010, 09:05 PM</t>
  </si>
  <si>
    <t>18 mins 45 secs</t>
  </si>
  <si>
    <t>9 May 2010, 08:45 PM</t>
  </si>
  <si>
    <t>9 May 2010, 09:07 PM</t>
  </si>
  <si>
    <t>21 mins 31 secs</t>
  </si>
  <si>
    <t>hamdi ahmed abd el hamed hamed</t>
  </si>
  <si>
    <t>9 May 2010, 09:19 PM</t>
  </si>
  <si>
    <t>25 mins 17 secs</t>
  </si>
  <si>
    <t>9 May 2010, 08:52 PM</t>
  </si>
  <si>
    <t>9 May 2010, 09:09 PM</t>
  </si>
  <si>
    <t>17 mins 22 secs</t>
  </si>
  <si>
    <t>9 May 2010, 09:06 PM</t>
  </si>
  <si>
    <t>9 May 2010, 09:28 PM</t>
  </si>
  <si>
    <t>22 mins 45 secs</t>
  </si>
  <si>
    <t>9 May 2010, 08:58 PM</t>
  </si>
  <si>
    <t>9 May 2010, 09:04 PM</t>
  </si>
  <si>
    <t>6 mins 25 secs</t>
  </si>
  <si>
    <t>9 May 2010, 02:30 PM</t>
  </si>
  <si>
    <t>9 May 2010, 02:48 PM</t>
  </si>
  <si>
    <t>18 mins 1 sec</t>
  </si>
  <si>
    <t>9 May 2010, 09:22 PM</t>
  </si>
  <si>
    <t>17 mins 51 secs</t>
  </si>
  <si>
    <t>9 May 2010, 02:43 PM</t>
  </si>
  <si>
    <t>12 mins 40 secs</t>
  </si>
  <si>
    <t>ayatallah gamal</t>
  </si>
  <si>
    <t>9 May 2010, 02:42 PM</t>
  </si>
  <si>
    <t>9 May 2010, 03:15 PM</t>
  </si>
  <si>
    <t>32 mins 51 secs</t>
  </si>
  <si>
    <t>khaled mohammed elseidy</t>
  </si>
  <si>
    <t>9 May 2010, 03:03 PM</t>
  </si>
  <si>
    <t>19 mins 57 secs</t>
  </si>
  <si>
    <t>ahmed elsa3d 3abd elgalil elshobaky elshobaky</t>
  </si>
  <si>
    <t>9 May 2010, 03:09 PM</t>
  </si>
  <si>
    <t>21 mins 13 secs</t>
  </si>
  <si>
    <t>Online Data Begins</t>
  </si>
  <si>
    <t>Started on2</t>
  </si>
  <si>
    <t>Completed3</t>
  </si>
  <si>
    <t>Time taken4</t>
  </si>
  <si>
    <t>Grade/505</t>
  </si>
  <si>
    <t>#110</t>
  </si>
  <si>
    <t>#211</t>
  </si>
  <si>
    <t>#312</t>
  </si>
  <si>
    <t>#413</t>
  </si>
  <si>
    <t>#514</t>
  </si>
  <si>
    <t>#615</t>
  </si>
  <si>
    <t>#716</t>
  </si>
  <si>
    <t>#817</t>
  </si>
  <si>
    <t>#918</t>
  </si>
  <si>
    <t>#1019</t>
  </si>
  <si>
    <t>#1120</t>
  </si>
  <si>
    <t>#1221</t>
  </si>
  <si>
    <t>#1322</t>
  </si>
  <si>
    <t>#1423</t>
  </si>
  <si>
    <t>#1524</t>
  </si>
  <si>
    <t>#1625</t>
  </si>
  <si>
    <t>#1726</t>
  </si>
  <si>
    <t>#1827</t>
  </si>
  <si>
    <t>#1928</t>
  </si>
  <si>
    <t>#2029</t>
  </si>
  <si>
    <t>#2130</t>
  </si>
  <si>
    <t>#2231</t>
  </si>
  <si>
    <t>#2332</t>
  </si>
  <si>
    <t>#2433</t>
  </si>
  <si>
    <t>#2534</t>
  </si>
  <si>
    <t>#2635</t>
  </si>
  <si>
    <t>#2736</t>
  </si>
  <si>
    <t>#2837</t>
  </si>
  <si>
    <t>#2938</t>
  </si>
  <si>
    <t>#3039</t>
  </si>
  <si>
    <t>#3140</t>
  </si>
  <si>
    <t>#3241</t>
  </si>
  <si>
    <t>#3342</t>
  </si>
  <si>
    <t>#3443</t>
  </si>
  <si>
    <t>#3544</t>
  </si>
  <si>
    <t>#3645</t>
  </si>
  <si>
    <t>#3746</t>
  </si>
  <si>
    <t>#3847</t>
  </si>
  <si>
    <t>#3948</t>
  </si>
  <si>
    <t>#4049</t>
  </si>
  <si>
    <t>#4150</t>
  </si>
  <si>
    <t>#4251</t>
  </si>
  <si>
    <t>#4352</t>
  </si>
  <si>
    <t>#4453</t>
  </si>
  <si>
    <t>#4554</t>
  </si>
  <si>
    <t>#4655</t>
  </si>
  <si>
    <t>#4756</t>
  </si>
  <si>
    <t>#4857</t>
  </si>
  <si>
    <t>#4958</t>
  </si>
  <si>
    <t>#5059</t>
  </si>
  <si>
    <t xml:space="preserve"> 21 May 2010, 03:23 PM</t>
  </si>
  <si>
    <t xml:space="preserve"> 21 May 2010, 03:43 PM</t>
  </si>
  <si>
    <t>20 mins 19 secs</t>
  </si>
  <si>
    <t xml:space="preserve"> 20 May 2010, 08:01 AM</t>
  </si>
  <si>
    <t xml:space="preserve"> 20 May 2010, 08:47 AM</t>
  </si>
  <si>
    <t>45 mins 17 secs</t>
  </si>
  <si>
    <t xml:space="preserve"> 20 May 2010, 03:31 AM</t>
  </si>
  <si>
    <t xml:space="preserve"> 20 May 2010, 03:42 AM</t>
  </si>
  <si>
    <t>11 mins 1 sec</t>
  </si>
  <si>
    <t xml:space="preserve"> 20 May 2010, 07:24 AM</t>
  </si>
  <si>
    <t xml:space="preserve"> 20 May 2010, 07:38 AM</t>
  </si>
  <si>
    <t>14 mins 21 secs</t>
  </si>
  <si>
    <t xml:space="preserve"> 19 May 2010, 06:50 PM</t>
  </si>
  <si>
    <t xml:space="preserve"> 19 May 2010, 07:18 PM</t>
  </si>
  <si>
    <t>28 mins 8 secs</t>
  </si>
  <si>
    <t xml:space="preserve"> 20 May 2010, 07:58 AM</t>
  </si>
  <si>
    <t xml:space="preserve"> 20 May 2010, 08:19 AM</t>
  </si>
  <si>
    <t>21 mins 7 secs</t>
  </si>
  <si>
    <t xml:space="preserve"> 21 May 2010, 12:38 PM</t>
  </si>
  <si>
    <t xml:space="preserve"> 21 May 2010, 12:49 PM</t>
  </si>
  <si>
    <t>10 mins 15 secs</t>
  </si>
  <si>
    <t xml:space="preserve"> 27 May 2010, 07:04 AM</t>
  </si>
  <si>
    <t xml:space="preserve"> 27 May 2010, 07:42 AM</t>
  </si>
  <si>
    <t>38 mins 5 secs</t>
  </si>
  <si>
    <t xml:space="preserve"> 20 May 2010, 12:03 PM</t>
  </si>
  <si>
    <t xml:space="preserve"> 20 May 2010, 12:19 PM</t>
  </si>
  <si>
    <t>16 mins 50 secs</t>
  </si>
  <si>
    <t xml:space="preserve"> 27 May 2010, 02:04 PM</t>
  </si>
  <si>
    <t xml:space="preserve"> 27 May 2010, 02:44 PM</t>
  </si>
  <si>
    <t>40 mins 3 secs</t>
  </si>
  <si>
    <t xml:space="preserve"> 19 May 2010, 07:47 PM</t>
  </si>
  <si>
    <t>57 mins 1 sec</t>
  </si>
  <si>
    <t xml:space="preserve"> 22 May 2010, 04:43 PM</t>
  </si>
  <si>
    <t xml:space="preserve"> 22 May 2010, 05:19 PM</t>
  </si>
  <si>
    <t>35 mins 34 secs</t>
  </si>
  <si>
    <t xml:space="preserve"> 19 May 2010, 06:17 AM</t>
  </si>
  <si>
    <t xml:space="preserve"> 19 May 2010, 06:36 AM</t>
  </si>
  <si>
    <t>19 mins 33 secs</t>
  </si>
  <si>
    <t xml:space="preserve"> 21 May 2010, 04:22 AM</t>
  </si>
  <si>
    <t xml:space="preserve"> 21 May 2010, 04:43 AM</t>
  </si>
  <si>
    <t xml:space="preserve"> 19 May 2010, 04:22 PM</t>
  </si>
  <si>
    <t xml:space="preserve"> 19 May 2010, 04:55 PM</t>
  </si>
  <si>
    <t>32 mins 38 secs</t>
  </si>
  <si>
    <t xml:space="preserve"> 19 May 2010, 10:58 AM</t>
  </si>
  <si>
    <t xml:space="preserve"> 19 May 2010, 11:08 AM</t>
  </si>
  <si>
    <t>9 mins 50 secs</t>
  </si>
  <si>
    <t xml:space="preserve"> 20 May 2010, 04:54 AM</t>
  </si>
  <si>
    <t xml:space="preserve"> 20 May 2010, 05:08 AM</t>
  </si>
  <si>
    <t xml:space="preserve"> 20 May 2010, 12:44 PM</t>
  </si>
  <si>
    <t xml:space="preserve"> 20 May 2010, 01:20 PM</t>
  </si>
  <si>
    <t>36 mins 16 secs</t>
  </si>
  <si>
    <t xml:space="preserve"> 20 May 2010, 11:03 AM</t>
  </si>
  <si>
    <t xml:space="preserve"> 20 May 2010, 11:42 AM</t>
  </si>
  <si>
    <t>39 mins 16 secs</t>
  </si>
  <si>
    <t xml:space="preserve"> 16 May 2010, 08:13 PM</t>
  </si>
  <si>
    <t xml:space="preserve"> 16 May 2010, 08:55 PM</t>
  </si>
  <si>
    <t>42 mins 3 secs</t>
  </si>
  <si>
    <t xml:space="preserve"> 19 May 2010, 06:28 AM</t>
  </si>
  <si>
    <t xml:space="preserve"> 19 May 2010, 06:42 AM</t>
  </si>
  <si>
    <t>14 mins 13 secs</t>
  </si>
  <si>
    <t xml:space="preserve"> 19 May 2010, 10:14 AM</t>
  </si>
  <si>
    <t>44 mins 23 secs</t>
  </si>
  <si>
    <t xml:space="preserve"> 20 May 2010, 12:41 AM</t>
  </si>
  <si>
    <t xml:space="preserve"> 20 May 2010, 12:59 AM</t>
  </si>
  <si>
    <t>18 mins 29 secs</t>
  </si>
  <si>
    <t xml:space="preserve"> 19 May 2010, 04:31 PM</t>
  </si>
  <si>
    <t xml:space="preserve"> 19 May 2010, 05:31 PM</t>
  </si>
  <si>
    <t>59 mins 21 secs</t>
  </si>
  <si>
    <t xml:space="preserve"> 20 May 2010, 03:54 AM</t>
  </si>
  <si>
    <t xml:space="preserve"> 20 May 2010, 04:16 AM</t>
  </si>
  <si>
    <t>21 mins 38 secs</t>
  </si>
  <si>
    <t>Lab Time</t>
  </si>
  <si>
    <t>Lab Marks</t>
  </si>
  <si>
    <t>Online Time</t>
  </si>
  <si>
    <t>Online Marks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</si>
</sst>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0">
    <xf numFmtId="0" fontId="0" fillId="0" borderId="0" xfId="0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3" fillId="2" borderId="1" xfId="1" applyProtection="1">
      <protection locked="0"/>
    </xf>
    <xf numFmtId="0" fontId="4" fillId="3" borderId="2" xfId="0" applyFont="1" applyFill="1" applyBorder="1"/>
    <xf numFmtId="0" fontId="4" fillId="3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</cellXfs>
  <cellStyles count="2">
    <cellStyle name="Input" xfId="1" builtinId="20"/>
    <cellStyle name="Normal" xfId="0" builtinId="0"/>
  </cellStyles>
  <dxfs count="2"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area3D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Lab Time</c:v>
                </c:pt>
              </c:strCache>
            </c:strRef>
          </c:tx>
          <c:val>
            <c:numRef>
              <c:f>Sheet1!$A$2:$A$26</c:f>
              <c:numCache>
                <c:formatCode>General</c:formatCode>
                <c:ptCount val="25"/>
                <c:pt idx="0">
                  <c:v>21.13</c:v>
                </c:pt>
                <c:pt idx="1">
                  <c:v>12.56</c:v>
                </c:pt>
                <c:pt idx="2">
                  <c:v>41.14</c:v>
                </c:pt>
                <c:pt idx="3">
                  <c:v>36.58</c:v>
                </c:pt>
                <c:pt idx="4">
                  <c:v>18.149999999999999</c:v>
                </c:pt>
                <c:pt idx="5">
                  <c:v>20.420000000000002</c:v>
                </c:pt>
                <c:pt idx="6">
                  <c:v>12.22</c:v>
                </c:pt>
                <c:pt idx="7">
                  <c:v>32.51</c:v>
                </c:pt>
                <c:pt idx="8">
                  <c:v>18.45</c:v>
                </c:pt>
                <c:pt idx="9">
                  <c:v>24.55</c:v>
                </c:pt>
                <c:pt idx="10">
                  <c:v>20.49</c:v>
                </c:pt>
                <c:pt idx="11">
                  <c:v>21.1</c:v>
                </c:pt>
                <c:pt idx="12">
                  <c:v>19.510000000000002</c:v>
                </c:pt>
                <c:pt idx="13">
                  <c:v>25.17</c:v>
                </c:pt>
                <c:pt idx="14">
                  <c:v>24.57</c:v>
                </c:pt>
                <c:pt idx="15">
                  <c:v>19.57</c:v>
                </c:pt>
                <c:pt idx="16">
                  <c:v>29.59</c:v>
                </c:pt>
                <c:pt idx="17">
                  <c:v>36.369999999999997</c:v>
                </c:pt>
                <c:pt idx="18">
                  <c:v>31.25</c:v>
                </c:pt>
                <c:pt idx="19">
                  <c:v>29.11</c:v>
                </c:pt>
                <c:pt idx="20">
                  <c:v>12.1</c:v>
                </c:pt>
                <c:pt idx="21">
                  <c:v>10.36</c:v>
                </c:pt>
                <c:pt idx="22">
                  <c:v>19.7</c:v>
                </c:pt>
                <c:pt idx="23">
                  <c:v>27.1</c:v>
                </c:pt>
                <c:pt idx="24">
                  <c:v>27.32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Online Time</c:v>
                </c:pt>
              </c:strCache>
            </c:strRef>
          </c:tx>
          <c:val>
            <c:numRef>
              <c:f>Sheet1!$B$2:$B$26</c:f>
              <c:numCache>
                <c:formatCode>General</c:formatCode>
                <c:ptCount val="25"/>
                <c:pt idx="0">
                  <c:v>45.17</c:v>
                </c:pt>
                <c:pt idx="1">
                  <c:v>11.1</c:v>
                </c:pt>
                <c:pt idx="2">
                  <c:v>20.190000000000001</c:v>
                </c:pt>
                <c:pt idx="3">
                  <c:v>14.21</c:v>
                </c:pt>
                <c:pt idx="4">
                  <c:v>28.8</c:v>
                </c:pt>
                <c:pt idx="5">
                  <c:v>21.7</c:v>
                </c:pt>
                <c:pt idx="6">
                  <c:v>10.15</c:v>
                </c:pt>
                <c:pt idx="7">
                  <c:v>38.5</c:v>
                </c:pt>
                <c:pt idx="8">
                  <c:v>16.5</c:v>
                </c:pt>
                <c:pt idx="9">
                  <c:v>40.299999999999997</c:v>
                </c:pt>
                <c:pt idx="10">
                  <c:v>57.1</c:v>
                </c:pt>
                <c:pt idx="11">
                  <c:v>35.340000000000003</c:v>
                </c:pt>
                <c:pt idx="12">
                  <c:v>19.329999999999998</c:v>
                </c:pt>
                <c:pt idx="13">
                  <c:v>21.1</c:v>
                </c:pt>
                <c:pt idx="14">
                  <c:v>32.380000000000003</c:v>
                </c:pt>
                <c:pt idx="15">
                  <c:v>9.5</c:v>
                </c:pt>
                <c:pt idx="16">
                  <c:v>14.21</c:v>
                </c:pt>
                <c:pt idx="17">
                  <c:v>36.159999999999997</c:v>
                </c:pt>
                <c:pt idx="18">
                  <c:v>39.159999999999997</c:v>
                </c:pt>
                <c:pt idx="19">
                  <c:v>42.3</c:v>
                </c:pt>
                <c:pt idx="20">
                  <c:v>14.13</c:v>
                </c:pt>
                <c:pt idx="21">
                  <c:v>44.23</c:v>
                </c:pt>
                <c:pt idx="22">
                  <c:v>18.29</c:v>
                </c:pt>
                <c:pt idx="23">
                  <c:v>59.21</c:v>
                </c:pt>
                <c:pt idx="24">
                  <c:v>21.38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Lab Marks</c:v>
                </c:pt>
              </c:strCache>
            </c:strRef>
          </c:tx>
          <c:val>
            <c:numRef>
              <c:f>Sheet1!$C$2:$C$26</c:f>
              <c:numCache>
                <c:formatCode>General</c:formatCode>
                <c:ptCount val="25"/>
                <c:pt idx="0">
                  <c:v>23</c:v>
                </c:pt>
                <c:pt idx="1">
                  <c:v>34</c:v>
                </c:pt>
                <c:pt idx="2">
                  <c:v>31</c:v>
                </c:pt>
                <c:pt idx="3">
                  <c:v>29</c:v>
                </c:pt>
                <c:pt idx="4">
                  <c:v>24</c:v>
                </c:pt>
                <c:pt idx="5">
                  <c:v>20</c:v>
                </c:pt>
                <c:pt idx="6">
                  <c:v>46</c:v>
                </c:pt>
                <c:pt idx="7">
                  <c:v>38</c:v>
                </c:pt>
                <c:pt idx="8">
                  <c:v>25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36</c:v>
                </c:pt>
                <c:pt idx="14">
                  <c:v>25</c:v>
                </c:pt>
                <c:pt idx="15">
                  <c:v>15</c:v>
                </c:pt>
                <c:pt idx="16">
                  <c:v>36</c:v>
                </c:pt>
                <c:pt idx="17">
                  <c:v>35</c:v>
                </c:pt>
                <c:pt idx="18">
                  <c:v>37</c:v>
                </c:pt>
                <c:pt idx="19">
                  <c:v>31</c:v>
                </c:pt>
                <c:pt idx="20">
                  <c:v>44</c:v>
                </c:pt>
                <c:pt idx="21">
                  <c:v>41</c:v>
                </c:pt>
                <c:pt idx="22">
                  <c:v>19</c:v>
                </c:pt>
                <c:pt idx="23">
                  <c:v>19</c:v>
                </c:pt>
                <c:pt idx="24">
                  <c:v>34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Online Marks</c:v>
                </c:pt>
              </c:strCache>
            </c:strRef>
          </c:tx>
          <c:val>
            <c:numRef>
              <c:f>Sheet1!$D$2:$D$26</c:f>
              <c:numCache>
                <c:formatCode>General</c:formatCode>
                <c:ptCount val="25"/>
                <c:pt idx="0">
                  <c:v>45</c:v>
                </c:pt>
                <c:pt idx="1">
                  <c:v>32</c:v>
                </c:pt>
                <c:pt idx="2">
                  <c:v>36</c:v>
                </c:pt>
                <c:pt idx="3">
                  <c:v>25</c:v>
                </c:pt>
                <c:pt idx="4">
                  <c:v>45</c:v>
                </c:pt>
                <c:pt idx="5">
                  <c:v>23</c:v>
                </c:pt>
                <c:pt idx="6">
                  <c:v>44</c:v>
                </c:pt>
                <c:pt idx="7">
                  <c:v>40</c:v>
                </c:pt>
                <c:pt idx="8">
                  <c:v>15</c:v>
                </c:pt>
                <c:pt idx="9">
                  <c:v>43</c:v>
                </c:pt>
                <c:pt idx="10">
                  <c:v>46</c:v>
                </c:pt>
                <c:pt idx="11">
                  <c:v>50</c:v>
                </c:pt>
                <c:pt idx="12">
                  <c:v>24</c:v>
                </c:pt>
                <c:pt idx="13">
                  <c:v>35</c:v>
                </c:pt>
                <c:pt idx="14">
                  <c:v>47</c:v>
                </c:pt>
                <c:pt idx="15">
                  <c:v>16</c:v>
                </c:pt>
                <c:pt idx="16">
                  <c:v>43</c:v>
                </c:pt>
                <c:pt idx="17">
                  <c:v>40</c:v>
                </c:pt>
                <c:pt idx="18">
                  <c:v>48</c:v>
                </c:pt>
                <c:pt idx="19">
                  <c:v>48</c:v>
                </c:pt>
                <c:pt idx="20">
                  <c:v>50</c:v>
                </c:pt>
                <c:pt idx="21">
                  <c:v>37</c:v>
                </c:pt>
                <c:pt idx="22">
                  <c:v>46</c:v>
                </c:pt>
                <c:pt idx="23">
                  <c:v>21</c:v>
                </c:pt>
                <c:pt idx="24">
                  <c:v>43</c:v>
                </c:pt>
              </c:numCache>
            </c:numRef>
          </c:val>
        </c:ser>
        <c:axId val="72013696"/>
        <c:axId val="72028544"/>
        <c:axId val="71951232"/>
      </c:area3DChart>
      <c:catAx>
        <c:axId val="72013696"/>
        <c:scaling>
          <c:orientation val="minMax"/>
        </c:scaling>
        <c:axPos val="b"/>
        <c:tickLblPos val="nextTo"/>
        <c:crossAx val="72028544"/>
        <c:crosses val="autoZero"/>
        <c:auto val="1"/>
        <c:lblAlgn val="ctr"/>
        <c:lblOffset val="100"/>
      </c:catAx>
      <c:valAx>
        <c:axId val="72028544"/>
        <c:scaling>
          <c:orientation val="minMax"/>
        </c:scaling>
        <c:axPos val="l"/>
        <c:majorGridlines/>
        <c:numFmt formatCode="General" sourceLinked="1"/>
        <c:tickLblPos val="nextTo"/>
        <c:crossAx val="72013696"/>
        <c:crosses val="autoZero"/>
        <c:crossBetween val="midCat"/>
      </c:valAx>
      <c:serAx>
        <c:axId val="71951232"/>
        <c:scaling>
          <c:orientation val="minMax"/>
        </c:scaling>
        <c:delete val="1"/>
        <c:axPos val="b"/>
        <c:tickLblPos val="nextTo"/>
        <c:crossAx val="72028544"/>
        <c:crosses val="autoZero"/>
      </c:ser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8</xdr:row>
      <xdr:rowOff>28575</xdr:rowOff>
    </xdr:from>
    <xdr:to>
      <xdr:col>13</xdr:col>
      <xdr:colOff>390525</xdr:colOff>
      <xdr:row>25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DF46" totalsRowShown="0" headerRowDxfId="1">
  <autoFilter ref="A1:DF46"/>
  <sortState ref="A2:DF46">
    <sortCondition ref="A1:A46"/>
  </sortState>
  <tableColumns count="110">
    <tableColumn id="1" name="Name"/>
    <tableColumn id="2" name="Started on"/>
    <tableColumn id="3" name="Completed"/>
    <tableColumn id="4" name="Time taken"/>
    <tableColumn id="5" name="Grade/50"/>
    <tableColumn id="6" name="#1"/>
    <tableColumn id="7" name="#2"/>
    <tableColumn id="8" name="#3"/>
    <tableColumn id="9" name="#4"/>
    <tableColumn id="10" name="#5"/>
    <tableColumn id="11" name="#6"/>
    <tableColumn id="12" name="#7"/>
    <tableColumn id="13" name="#8"/>
    <tableColumn id="14" name="#9"/>
    <tableColumn id="15" name="#10"/>
    <tableColumn id="16" name="#11"/>
    <tableColumn id="17" name="#12"/>
    <tableColumn id="18" name="#13"/>
    <tableColumn id="19" name="#14"/>
    <tableColumn id="20" name="#15"/>
    <tableColumn id="21" name="#16"/>
    <tableColumn id="22" name="#17"/>
    <tableColumn id="23" name="#18"/>
    <tableColumn id="24" name="#19"/>
    <tableColumn id="25" name="#20"/>
    <tableColumn id="26" name="#21"/>
    <tableColumn id="27" name="#22"/>
    <tableColumn id="28" name="#23"/>
    <tableColumn id="29" name="#24"/>
    <tableColumn id="30" name="#25"/>
    <tableColumn id="31" name="#26"/>
    <tableColumn id="32" name="#27"/>
    <tableColumn id="33" name="#28"/>
    <tableColumn id="34" name="#29"/>
    <tableColumn id="35" name="#30"/>
    <tableColumn id="36" name="#31"/>
    <tableColumn id="37" name="#32"/>
    <tableColumn id="38" name="#33"/>
    <tableColumn id="39" name="#34"/>
    <tableColumn id="40" name="#35"/>
    <tableColumn id="41" name="#36"/>
    <tableColumn id="42" name="#37"/>
    <tableColumn id="43" name="#38"/>
    <tableColumn id="44" name="#39"/>
    <tableColumn id="45" name="#40"/>
    <tableColumn id="46" name="#41"/>
    <tableColumn id="47" name="#42"/>
    <tableColumn id="48" name="#43"/>
    <tableColumn id="49" name="#44"/>
    <tableColumn id="50" name="#45"/>
    <tableColumn id="51" name="#46"/>
    <tableColumn id="52" name="#47"/>
    <tableColumn id="53" name="#48"/>
    <tableColumn id="54" name="#49"/>
    <tableColumn id="55" name="#50"/>
    <tableColumn id="56" name="Online Data Begins" dataDxfId="0" dataCellStyle="Input"/>
    <tableColumn id="57" name="Started on2"/>
    <tableColumn id="58" name="Completed3"/>
    <tableColumn id="59" name="Time taken4"/>
    <tableColumn id="60" name="Grade/505"/>
    <tableColumn id="61" name="#110"/>
    <tableColumn id="62" name="#211"/>
    <tableColumn id="63" name="#312"/>
    <tableColumn id="64" name="#413"/>
    <tableColumn id="65" name="#514"/>
    <tableColumn id="66" name="#615"/>
    <tableColumn id="67" name="#716"/>
    <tableColumn id="68" name="#817"/>
    <tableColumn id="69" name="#918"/>
    <tableColumn id="70" name="#1019"/>
    <tableColumn id="71" name="#1120"/>
    <tableColumn id="72" name="#1221"/>
    <tableColumn id="73" name="#1322"/>
    <tableColumn id="74" name="#1423"/>
    <tableColumn id="75" name="#1524"/>
    <tableColumn id="76" name="#1625"/>
    <tableColumn id="77" name="#1726"/>
    <tableColumn id="78" name="#1827"/>
    <tableColumn id="79" name="#1928"/>
    <tableColumn id="80" name="#2029"/>
    <tableColumn id="81" name="#2130"/>
    <tableColumn id="82" name="#2231"/>
    <tableColumn id="83" name="#2332"/>
    <tableColumn id="84" name="#2433"/>
    <tableColumn id="85" name="#2534"/>
    <tableColumn id="86" name="#2635"/>
    <tableColumn id="87" name="#2736"/>
    <tableColumn id="88" name="#2837"/>
    <tableColumn id="89" name="#2938"/>
    <tableColumn id="90" name="#3039"/>
    <tableColumn id="91" name="#3140"/>
    <tableColumn id="92" name="#3241"/>
    <tableColumn id="93" name="#3342"/>
    <tableColumn id="94" name="#3443"/>
    <tableColumn id="95" name="#3544"/>
    <tableColumn id="96" name="#3645"/>
    <tableColumn id="97" name="#3746"/>
    <tableColumn id="98" name="#3847"/>
    <tableColumn id="99" name="#3948"/>
    <tableColumn id="100" name="#4049"/>
    <tableColumn id="101" name="#4150"/>
    <tableColumn id="102" name="#4251"/>
    <tableColumn id="103" name="#4352"/>
    <tableColumn id="104" name="#4453"/>
    <tableColumn id="105" name="#4554"/>
    <tableColumn id="106" name="#4655"/>
    <tableColumn id="107" name="#4756"/>
    <tableColumn id="108" name="#4857"/>
    <tableColumn id="109" name="#4958"/>
    <tableColumn id="110" name="#505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F46"/>
  <sheetViews>
    <sheetView workbookViewId="0">
      <pane xSplit="1" topLeftCell="BF1" activePane="topRight" state="frozen"/>
      <selection pane="topRight" activeCell="BG26" sqref="BG2:BH26"/>
    </sheetView>
  </sheetViews>
  <sheetFormatPr defaultRowHeight="15"/>
  <cols>
    <col min="1" max="1" width="55.140625" bestFit="1" customWidth="1"/>
    <col min="2" max="2" width="12.28515625" customWidth="1"/>
    <col min="3" max="3" width="12.7109375" customWidth="1"/>
    <col min="4" max="4" width="13" customWidth="1"/>
    <col min="5" max="5" width="11" customWidth="1"/>
    <col min="56" max="56" width="19.5703125" style="3" customWidth="1"/>
    <col min="57" max="57" width="13.28515625" customWidth="1"/>
    <col min="58" max="58" width="13.7109375" customWidth="1"/>
    <col min="59" max="59" width="14" customWidth="1"/>
    <col min="60" max="60" width="12" customWidth="1"/>
  </cols>
  <sheetData>
    <row r="1" spans="1:1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3" t="s">
        <v>201</v>
      </c>
      <c r="BE1" s="1" t="s">
        <v>202</v>
      </c>
      <c r="BF1" s="1" t="s">
        <v>203</v>
      </c>
      <c r="BG1" s="1" t="s">
        <v>204</v>
      </c>
      <c r="BH1" s="1" t="s">
        <v>205</v>
      </c>
      <c r="BI1" s="1" t="s">
        <v>206</v>
      </c>
      <c r="BJ1" s="1" t="s">
        <v>207</v>
      </c>
      <c r="BK1" s="1" t="s">
        <v>208</v>
      </c>
      <c r="BL1" s="1" t="s">
        <v>209</v>
      </c>
      <c r="BM1" s="1" t="s">
        <v>210</v>
      </c>
      <c r="BN1" s="1" t="s">
        <v>211</v>
      </c>
      <c r="BO1" s="1" t="s">
        <v>212</v>
      </c>
      <c r="BP1" s="1" t="s">
        <v>213</v>
      </c>
      <c r="BQ1" s="1" t="s">
        <v>214</v>
      </c>
      <c r="BR1" s="1" t="s">
        <v>215</v>
      </c>
      <c r="BS1" s="1" t="s">
        <v>216</v>
      </c>
      <c r="BT1" s="1" t="s">
        <v>217</v>
      </c>
      <c r="BU1" s="1" t="s">
        <v>218</v>
      </c>
      <c r="BV1" s="1" t="s">
        <v>219</v>
      </c>
      <c r="BW1" s="1" t="s">
        <v>220</v>
      </c>
      <c r="BX1" s="1" t="s">
        <v>221</v>
      </c>
      <c r="BY1" s="1" t="s">
        <v>222</v>
      </c>
      <c r="BZ1" s="1" t="s">
        <v>223</v>
      </c>
      <c r="CA1" s="1" t="s">
        <v>224</v>
      </c>
      <c r="CB1" s="1" t="s">
        <v>225</v>
      </c>
      <c r="CC1" s="1" t="s">
        <v>226</v>
      </c>
      <c r="CD1" s="1" t="s">
        <v>227</v>
      </c>
      <c r="CE1" s="1" t="s">
        <v>228</v>
      </c>
      <c r="CF1" s="1" t="s">
        <v>229</v>
      </c>
      <c r="CG1" s="1" t="s">
        <v>230</v>
      </c>
      <c r="CH1" s="1" t="s">
        <v>231</v>
      </c>
      <c r="CI1" s="1" t="s">
        <v>232</v>
      </c>
      <c r="CJ1" s="1" t="s">
        <v>233</v>
      </c>
      <c r="CK1" s="1" t="s">
        <v>234</v>
      </c>
      <c r="CL1" s="1" t="s">
        <v>235</v>
      </c>
      <c r="CM1" s="1" t="s">
        <v>236</v>
      </c>
      <c r="CN1" s="1" t="s">
        <v>237</v>
      </c>
      <c r="CO1" s="1" t="s">
        <v>238</v>
      </c>
      <c r="CP1" s="1" t="s">
        <v>239</v>
      </c>
      <c r="CQ1" s="1" t="s">
        <v>240</v>
      </c>
      <c r="CR1" s="1" t="s">
        <v>241</v>
      </c>
      <c r="CS1" s="1" t="s">
        <v>242</v>
      </c>
      <c r="CT1" s="1" t="s">
        <v>243</v>
      </c>
      <c r="CU1" s="1" t="s">
        <v>244</v>
      </c>
      <c r="CV1" s="1" t="s">
        <v>245</v>
      </c>
      <c r="CW1" s="1" t="s">
        <v>246</v>
      </c>
      <c r="CX1" s="1" t="s">
        <v>247</v>
      </c>
      <c r="CY1" s="1" t="s">
        <v>248</v>
      </c>
      <c r="CZ1" s="1" t="s">
        <v>249</v>
      </c>
      <c r="DA1" s="1" t="s">
        <v>250</v>
      </c>
      <c r="DB1" s="1" t="s">
        <v>251</v>
      </c>
      <c r="DC1" s="1" t="s">
        <v>252</v>
      </c>
      <c r="DD1" s="1" t="s">
        <v>253</v>
      </c>
      <c r="DE1" s="1" t="s">
        <v>254</v>
      </c>
      <c r="DF1" s="1" t="s">
        <v>255</v>
      </c>
    </row>
    <row r="2" spans="1:110">
      <c r="A2" t="s">
        <v>198</v>
      </c>
      <c r="B2" t="s">
        <v>199</v>
      </c>
      <c r="C2" t="s">
        <v>57</v>
      </c>
      <c r="D2" t="s">
        <v>200</v>
      </c>
      <c r="E2">
        <v>23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1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1</v>
      </c>
      <c r="AS2">
        <v>1</v>
      </c>
      <c r="AT2">
        <v>0</v>
      </c>
      <c r="AU2">
        <v>1</v>
      </c>
      <c r="AV2">
        <v>1</v>
      </c>
      <c r="AW2">
        <v>0</v>
      </c>
      <c r="AX2">
        <v>1</v>
      </c>
      <c r="AY2">
        <v>0</v>
      </c>
      <c r="AZ2">
        <v>0</v>
      </c>
      <c r="BA2">
        <v>1</v>
      </c>
      <c r="BB2">
        <v>1</v>
      </c>
      <c r="BC2">
        <v>0</v>
      </c>
      <c r="BE2" t="s">
        <v>259</v>
      </c>
      <c r="BF2" t="s">
        <v>260</v>
      </c>
      <c r="BG2" t="s">
        <v>261</v>
      </c>
      <c r="BH2">
        <v>45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0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0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0</v>
      </c>
      <c r="CO2">
        <v>1</v>
      </c>
      <c r="CP2">
        <v>0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</row>
    <row r="3" spans="1:110">
      <c r="A3" t="s">
        <v>162</v>
      </c>
      <c r="B3" t="s">
        <v>163</v>
      </c>
      <c r="C3" t="s">
        <v>164</v>
      </c>
      <c r="D3" t="s">
        <v>165</v>
      </c>
      <c r="E3">
        <v>34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1</v>
      </c>
      <c r="X3">
        <v>1</v>
      </c>
      <c r="Y3">
        <v>1</v>
      </c>
      <c r="Z3">
        <v>0</v>
      </c>
      <c r="AA3">
        <v>1</v>
      </c>
      <c r="AB3">
        <v>0</v>
      </c>
      <c r="AC3">
        <v>0</v>
      </c>
      <c r="AD3">
        <v>1</v>
      </c>
      <c r="AE3">
        <v>1</v>
      </c>
      <c r="AF3">
        <v>1</v>
      </c>
      <c r="AG3">
        <v>0</v>
      </c>
      <c r="AH3">
        <v>1</v>
      </c>
      <c r="AI3">
        <v>1</v>
      </c>
      <c r="AJ3">
        <v>1</v>
      </c>
      <c r="AK3">
        <v>0</v>
      </c>
      <c r="AL3">
        <v>0</v>
      </c>
      <c r="AM3">
        <v>1</v>
      </c>
      <c r="AN3">
        <v>1</v>
      </c>
      <c r="AO3">
        <v>0</v>
      </c>
      <c r="AP3">
        <v>1</v>
      </c>
      <c r="AQ3">
        <v>1</v>
      </c>
      <c r="AR3">
        <v>1</v>
      </c>
      <c r="AS3">
        <v>0</v>
      </c>
      <c r="AT3">
        <v>0</v>
      </c>
      <c r="AU3">
        <v>1</v>
      </c>
      <c r="AV3">
        <v>1</v>
      </c>
      <c r="AW3">
        <v>0</v>
      </c>
      <c r="AX3">
        <v>1</v>
      </c>
      <c r="AY3">
        <v>1</v>
      </c>
      <c r="AZ3">
        <v>0</v>
      </c>
      <c r="BA3">
        <v>1</v>
      </c>
      <c r="BB3">
        <v>1</v>
      </c>
      <c r="BC3">
        <v>0</v>
      </c>
      <c r="BE3" t="s">
        <v>262</v>
      </c>
      <c r="BF3" t="s">
        <v>263</v>
      </c>
      <c r="BG3" t="s">
        <v>264</v>
      </c>
      <c r="BH3">
        <v>32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0</v>
      </c>
      <c r="BY3">
        <v>1</v>
      </c>
      <c r="BZ3">
        <v>1</v>
      </c>
      <c r="CA3">
        <v>1</v>
      </c>
      <c r="CB3">
        <v>1</v>
      </c>
      <c r="CC3">
        <v>0</v>
      </c>
      <c r="CD3">
        <v>1</v>
      </c>
      <c r="CE3">
        <v>0</v>
      </c>
      <c r="CF3">
        <v>1</v>
      </c>
      <c r="CG3">
        <v>1</v>
      </c>
      <c r="CH3">
        <v>1</v>
      </c>
      <c r="CI3">
        <v>1</v>
      </c>
      <c r="CJ3">
        <v>0</v>
      </c>
      <c r="CK3">
        <v>1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1</v>
      </c>
      <c r="CU3">
        <v>1</v>
      </c>
      <c r="CV3">
        <v>0</v>
      </c>
      <c r="CW3">
        <v>0</v>
      </c>
      <c r="CX3">
        <v>1</v>
      </c>
      <c r="CY3">
        <v>0</v>
      </c>
      <c r="CZ3">
        <v>0</v>
      </c>
      <c r="DA3">
        <v>1</v>
      </c>
      <c r="DB3">
        <v>1</v>
      </c>
      <c r="DC3">
        <v>1</v>
      </c>
      <c r="DD3">
        <v>1</v>
      </c>
      <c r="DE3">
        <v>1</v>
      </c>
      <c r="DF3">
        <v>0</v>
      </c>
    </row>
    <row r="4" spans="1:110">
      <c r="A4" t="s">
        <v>88</v>
      </c>
      <c r="B4" t="s">
        <v>89</v>
      </c>
      <c r="C4" t="s">
        <v>90</v>
      </c>
      <c r="D4" t="s">
        <v>91</v>
      </c>
      <c r="E4">
        <v>31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0</v>
      </c>
      <c r="S4">
        <v>1</v>
      </c>
      <c r="T4">
        <v>1</v>
      </c>
      <c r="U4">
        <v>0</v>
      </c>
      <c r="V4">
        <v>1</v>
      </c>
      <c r="W4">
        <v>0</v>
      </c>
      <c r="X4">
        <v>1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K4">
        <v>1</v>
      </c>
      <c r="AL4">
        <v>0</v>
      </c>
      <c r="AM4">
        <v>1</v>
      </c>
      <c r="AN4">
        <v>0</v>
      </c>
      <c r="AO4">
        <v>0</v>
      </c>
      <c r="AP4">
        <v>0</v>
      </c>
      <c r="AQ4">
        <v>1</v>
      </c>
      <c r="AR4">
        <v>1</v>
      </c>
      <c r="AS4">
        <v>1</v>
      </c>
      <c r="AT4">
        <v>0</v>
      </c>
      <c r="AU4">
        <v>1</v>
      </c>
      <c r="AV4">
        <v>0</v>
      </c>
      <c r="AW4">
        <v>0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E4" t="s">
        <v>256</v>
      </c>
      <c r="BF4" t="s">
        <v>257</v>
      </c>
      <c r="BG4" t="s">
        <v>258</v>
      </c>
      <c r="BH4">
        <v>36</v>
      </c>
      <c r="BI4">
        <v>1</v>
      </c>
      <c r="BJ4">
        <v>1</v>
      </c>
      <c r="BK4">
        <v>1</v>
      </c>
      <c r="BL4">
        <v>0</v>
      </c>
      <c r="BM4">
        <v>0</v>
      </c>
      <c r="BN4">
        <v>1</v>
      </c>
      <c r="BO4">
        <v>1</v>
      </c>
      <c r="BP4">
        <v>1</v>
      </c>
      <c r="BQ4">
        <v>1</v>
      </c>
      <c r="BR4">
        <v>0</v>
      </c>
      <c r="BS4">
        <v>1</v>
      </c>
      <c r="BT4">
        <v>0</v>
      </c>
      <c r="BU4">
        <v>0</v>
      </c>
      <c r="BV4">
        <v>1</v>
      </c>
      <c r="BW4">
        <v>1</v>
      </c>
      <c r="BX4">
        <v>0</v>
      </c>
      <c r="BY4">
        <v>1</v>
      </c>
      <c r="BZ4">
        <v>1</v>
      </c>
      <c r="CA4">
        <v>1</v>
      </c>
      <c r="CB4">
        <v>1</v>
      </c>
      <c r="CC4">
        <v>0</v>
      </c>
      <c r="CD4">
        <v>0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0</v>
      </c>
      <c r="CN4">
        <v>1</v>
      </c>
      <c r="CO4">
        <v>0</v>
      </c>
      <c r="CP4">
        <v>1</v>
      </c>
      <c r="CQ4">
        <v>0</v>
      </c>
      <c r="CR4">
        <v>0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0</v>
      </c>
      <c r="CZ4">
        <v>0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</row>
    <row r="5" spans="1:110">
      <c r="A5" t="s">
        <v>92</v>
      </c>
      <c r="B5" t="s">
        <v>89</v>
      </c>
      <c r="C5" t="s">
        <v>93</v>
      </c>
      <c r="D5" t="s">
        <v>94</v>
      </c>
      <c r="E5">
        <v>29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1</v>
      </c>
      <c r="AQ5">
        <v>1</v>
      </c>
      <c r="AR5">
        <v>1</v>
      </c>
      <c r="AS5">
        <v>0</v>
      </c>
      <c r="AT5">
        <v>0</v>
      </c>
      <c r="AU5">
        <v>1</v>
      </c>
      <c r="AV5">
        <v>0</v>
      </c>
      <c r="AW5">
        <v>0</v>
      </c>
      <c r="AX5">
        <v>1</v>
      </c>
      <c r="AY5">
        <v>1</v>
      </c>
      <c r="AZ5">
        <v>1</v>
      </c>
      <c r="BA5">
        <v>1</v>
      </c>
      <c r="BB5">
        <v>1</v>
      </c>
      <c r="BC5">
        <v>0</v>
      </c>
      <c r="BE5" t="s">
        <v>265</v>
      </c>
      <c r="BF5" t="s">
        <v>266</v>
      </c>
      <c r="BG5" t="s">
        <v>267</v>
      </c>
      <c r="BH5">
        <v>25</v>
      </c>
      <c r="BI5">
        <v>0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1</v>
      </c>
      <c r="BX5">
        <v>0</v>
      </c>
      <c r="BY5">
        <v>1</v>
      </c>
      <c r="BZ5">
        <v>1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1</v>
      </c>
      <c r="CM5">
        <v>1</v>
      </c>
      <c r="CN5">
        <v>0</v>
      </c>
      <c r="CO5">
        <v>1</v>
      </c>
      <c r="CP5">
        <v>0</v>
      </c>
      <c r="CQ5">
        <v>0</v>
      </c>
      <c r="CR5">
        <v>1</v>
      </c>
      <c r="CS5">
        <v>1</v>
      </c>
      <c r="CT5">
        <v>1</v>
      </c>
      <c r="CU5">
        <v>1</v>
      </c>
      <c r="CV5">
        <v>0</v>
      </c>
      <c r="CW5">
        <v>1</v>
      </c>
      <c r="CX5">
        <v>1</v>
      </c>
      <c r="CY5">
        <v>0</v>
      </c>
      <c r="CZ5">
        <v>0</v>
      </c>
      <c r="DA5">
        <v>1</v>
      </c>
      <c r="DB5">
        <v>1</v>
      </c>
      <c r="DC5">
        <v>0</v>
      </c>
      <c r="DD5">
        <v>1</v>
      </c>
      <c r="DE5">
        <v>1</v>
      </c>
      <c r="DF5">
        <v>0</v>
      </c>
    </row>
    <row r="6" spans="1:110">
      <c r="A6" t="s">
        <v>55</v>
      </c>
      <c r="B6" t="s">
        <v>56</v>
      </c>
      <c r="C6" t="s">
        <v>57</v>
      </c>
      <c r="D6" t="s">
        <v>58</v>
      </c>
      <c r="E6">
        <v>24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v>0</v>
      </c>
      <c r="AM6">
        <v>1</v>
      </c>
      <c r="AN6">
        <v>1</v>
      </c>
      <c r="AO6">
        <v>0</v>
      </c>
      <c r="AP6">
        <v>1</v>
      </c>
      <c r="AQ6">
        <v>0</v>
      </c>
      <c r="AR6">
        <v>1</v>
      </c>
      <c r="AS6">
        <v>1</v>
      </c>
      <c r="AT6">
        <v>0</v>
      </c>
      <c r="AU6">
        <v>1</v>
      </c>
      <c r="AV6">
        <v>0</v>
      </c>
      <c r="AW6">
        <v>0</v>
      </c>
      <c r="AX6">
        <v>1</v>
      </c>
      <c r="AY6">
        <v>1</v>
      </c>
      <c r="AZ6">
        <v>0</v>
      </c>
      <c r="BA6">
        <v>1</v>
      </c>
      <c r="BB6">
        <v>0</v>
      </c>
      <c r="BC6">
        <v>0</v>
      </c>
      <c r="BE6" t="s">
        <v>268</v>
      </c>
      <c r="BF6" t="s">
        <v>269</v>
      </c>
      <c r="BG6" t="s">
        <v>270</v>
      </c>
      <c r="BH6">
        <v>45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0</v>
      </c>
      <c r="CL6">
        <v>1</v>
      </c>
      <c r="CM6">
        <v>1</v>
      </c>
      <c r="CN6">
        <v>0</v>
      </c>
      <c r="CO6">
        <v>1</v>
      </c>
      <c r="CP6">
        <v>1</v>
      </c>
      <c r="CQ6">
        <v>1</v>
      </c>
      <c r="CR6">
        <v>1</v>
      </c>
      <c r="CS6">
        <v>1</v>
      </c>
      <c r="CT6">
        <v>0</v>
      </c>
      <c r="CU6">
        <v>1</v>
      </c>
      <c r="CV6">
        <v>1</v>
      </c>
      <c r="CW6">
        <v>1</v>
      </c>
      <c r="CX6">
        <v>1</v>
      </c>
      <c r="CY6">
        <v>1</v>
      </c>
      <c r="CZ6">
        <v>0</v>
      </c>
      <c r="DA6">
        <v>1</v>
      </c>
      <c r="DB6">
        <v>1</v>
      </c>
      <c r="DC6">
        <v>1</v>
      </c>
      <c r="DD6">
        <v>1</v>
      </c>
      <c r="DE6">
        <v>1</v>
      </c>
      <c r="DF6">
        <v>0</v>
      </c>
    </row>
    <row r="7" spans="1:110">
      <c r="A7" t="s">
        <v>99</v>
      </c>
      <c r="B7" t="s">
        <v>100</v>
      </c>
      <c r="C7" t="s">
        <v>101</v>
      </c>
      <c r="D7" t="s">
        <v>102</v>
      </c>
      <c r="E7">
        <v>20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1</v>
      </c>
      <c r="Z7">
        <v>0</v>
      </c>
      <c r="AA7">
        <v>0</v>
      </c>
      <c r="AB7">
        <v>1</v>
      </c>
      <c r="AC7">
        <v>1</v>
      </c>
      <c r="AD7">
        <v>0</v>
      </c>
      <c r="AE7">
        <v>0</v>
      </c>
      <c r="AF7">
        <v>1</v>
      </c>
      <c r="AG7">
        <v>0</v>
      </c>
      <c r="AH7">
        <v>1</v>
      </c>
      <c r="AI7">
        <v>0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1</v>
      </c>
      <c r="BA7">
        <v>1</v>
      </c>
      <c r="BB7">
        <v>0</v>
      </c>
      <c r="BC7">
        <v>0</v>
      </c>
      <c r="BE7" t="s">
        <v>271</v>
      </c>
      <c r="BF7" t="s">
        <v>272</v>
      </c>
      <c r="BG7" t="s">
        <v>273</v>
      </c>
      <c r="BH7">
        <v>23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1</v>
      </c>
      <c r="BU7">
        <v>1</v>
      </c>
      <c r="BV7">
        <v>0</v>
      </c>
      <c r="BW7">
        <v>1</v>
      </c>
      <c r="BX7">
        <v>0</v>
      </c>
      <c r="BY7">
        <v>1</v>
      </c>
      <c r="BZ7">
        <v>1</v>
      </c>
      <c r="CA7">
        <v>1</v>
      </c>
      <c r="CB7">
        <v>0</v>
      </c>
      <c r="CC7">
        <v>0</v>
      </c>
      <c r="CD7">
        <v>0</v>
      </c>
      <c r="CE7">
        <v>1</v>
      </c>
      <c r="CF7">
        <v>0</v>
      </c>
      <c r="CG7">
        <v>1</v>
      </c>
      <c r="CH7">
        <v>1</v>
      </c>
      <c r="CI7">
        <v>1</v>
      </c>
      <c r="CJ7">
        <v>0</v>
      </c>
      <c r="CK7">
        <v>1</v>
      </c>
      <c r="CL7">
        <v>0</v>
      </c>
      <c r="CM7">
        <v>1</v>
      </c>
      <c r="CN7">
        <v>0</v>
      </c>
      <c r="CO7">
        <v>0</v>
      </c>
      <c r="CP7">
        <v>1</v>
      </c>
      <c r="CQ7">
        <v>0</v>
      </c>
      <c r="CR7">
        <v>0</v>
      </c>
      <c r="CS7">
        <v>1</v>
      </c>
      <c r="CT7">
        <v>0</v>
      </c>
      <c r="CU7">
        <v>1</v>
      </c>
      <c r="CV7">
        <v>0</v>
      </c>
      <c r="CW7">
        <v>0</v>
      </c>
      <c r="CX7">
        <v>0</v>
      </c>
      <c r="CY7">
        <v>1</v>
      </c>
      <c r="CZ7">
        <v>0</v>
      </c>
      <c r="DA7">
        <v>1</v>
      </c>
      <c r="DB7">
        <v>1</v>
      </c>
      <c r="DC7">
        <v>1</v>
      </c>
      <c r="DD7">
        <v>1</v>
      </c>
      <c r="DE7">
        <v>1</v>
      </c>
      <c r="DF7">
        <v>0</v>
      </c>
    </row>
    <row r="8" spans="1:110">
      <c r="A8" t="s">
        <v>140</v>
      </c>
      <c r="B8" t="s">
        <v>141</v>
      </c>
      <c r="C8" t="s">
        <v>142</v>
      </c>
      <c r="D8" t="s">
        <v>143</v>
      </c>
      <c r="E8">
        <v>46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0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E8" t="s">
        <v>274</v>
      </c>
      <c r="BF8" t="s">
        <v>275</v>
      </c>
      <c r="BG8" t="s">
        <v>276</v>
      </c>
      <c r="BH8">
        <v>44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0</v>
      </c>
      <c r="BS8">
        <v>1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0</v>
      </c>
      <c r="CF8">
        <v>0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0</v>
      </c>
      <c r="CO8">
        <v>1</v>
      </c>
      <c r="CP8">
        <v>1</v>
      </c>
      <c r="CQ8">
        <v>1</v>
      </c>
      <c r="CR8">
        <v>0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</row>
    <row r="9" spans="1:110">
      <c r="A9" t="s">
        <v>191</v>
      </c>
      <c r="B9" t="s">
        <v>192</v>
      </c>
      <c r="C9" t="s">
        <v>193</v>
      </c>
      <c r="D9" t="s">
        <v>194</v>
      </c>
      <c r="E9">
        <v>38</v>
      </c>
      <c r="F9">
        <v>1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0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1</v>
      </c>
      <c r="AM9">
        <v>1</v>
      </c>
      <c r="AN9">
        <v>0</v>
      </c>
      <c r="AO9">
        <v>0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E9" t="s">
        <v>277</v>
      </c>
      <c r="BF9" t="s">
        <v>278</v>
      </c>
      <c r="BG9" t="s">
        <v>279</v>
      </c>
      <c r="BH9">
        <v>40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0</v>
      </c>
      <c r="BQ9">
        <v>1</v>
      </c>
      <c r="BR9">
        <v>0</v>
      </c>
      <c r="BS9">
        <v>0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0</v>
      </c>
      <c r="CE9">
        <v>0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0</v>
      </c>
      <c r="CO9">
        <v>1</v>
      </c>
      <c r="CP9">
        <v>1</v>
      </c>
      <c r="CQ9">
        <v>1</v>
      </c>
      <c r="CR9">
        <v>0</v>
      </c>
      <c r="CS9">
        <v>1</v>
      </c>
      <c r="CT9">
        <v>0</v>
      </c>
      <c r="CU9">
        <v>1</v>
      </c>
      <c r="CV9">
        <v>1</v>
      </c>
      <c r="CW9">
        <v>1</v>
      </c>
      <c r="CX9">
        <v>1</v>
      </c>
      <c r="CY9">
        <v>0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</row>
    <row r="10" spans="1:110">
      <c r="A10" t="s">
        <v>166</v>
      </c>
      <c r="B10" t="s">
        <v>164</v>
      </c>
      <c r="C10" t="s">
        <v>167</v>
      </c>
      <c r="D10" t="s">
        <v>168</v>
      </c>
      <c r="E10">
        <v>25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1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1</v>
      </c>
      <c r="BC10">
        <v>0</v>
      </c>
      <c r="BE10" t="s">
        <v>280</v>
      </c>
      <c r="BF10" t="s">
        <v>281</v>
      </c>
      <c r="BG10" t="s">
        <v>282</v>
      </c>
      <c r="BH10">
        <v>15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1</v>
      </c>
      <c r="CF10">
        <v>0</v>
      </c>
      <c r="CG10">
        <v>1</v>
      </c>
      <c r="CH10">
        <v>0</v>
      </c>
      <c r="CI10">
        <v>0</v>
      </c>
      <c r="CJ10">
        <v>0</v>
      </c>
      <c r="CK10">
        <v>1</v>
      </c>
      <c r="CL10">
        <v>1</v>
      </c>
      <c r="CM10">
        <v>0</v>
      </c>
      <c r="CN10">
        <v>0</v>
      </c>
      <c r="CO10">
        <v>1</v>
      </c>
      <c r="CP10">
        <v>0</v>
      </c>
      <c r="CQ10">
        <v>1</v>
      </c>
      <c r="CR10">
        <v>0</v>
      </c>
      <c r="CS10">
        <v>0</v>
      </c>
      <c r="CT10">
        <v>0</v>
      </c>
      <c r="CU10">
        <v>1</v>
      </c>
      <c r="CV10">
        <v>1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1</v>
      </c>
    </row>
    <row r="11" spans="1:110">
      <c r="A11" t="s">
        <v>146</v>
      </c>
      <c r="B11" t="s">
        <v>147</v>
      </c>
      <c r="C11" t="s">
        <v>148</v>
      </c>
      <c r="D11" t="s">
        <v>149</v>
      </c>
      <c r="E11">
        <v>24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0</v>
      </c>
      <c r="Z11">
        <v>0</v>
      </c>
      <c r="AA11">
        <v>1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1</v>
      </c>
      <c r="BB11">
        <v>1</v>
      </c>
      <c r="BC11">
        <v>0</v>
      </c>
      <c r="BE11" t="s">
        <v>283</v>
      </c>
      <c r="BF11" t="s">
        <v>284</v>
      </c>
      <c r="BG11" t="s">
        <v>285</v>
      </c>
      <c r="BH11">
        <v>43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0</v>
      </c>
      <c r="CA11">
        <v>1</v>
      </c>
      <c r="CB11">
        <v>1</v>
      </c>
      <c r="CC11">
        <v>1</v>
      </c>
      <c r="CD11">
        <v>0</v>
      </c>
      <c r="CE11">
        <v>1</v>
      </c>
      <c r="CF11">
        <v>0</v>
      </c>
      <c r="CG11">
        <v>1</v>
      </c>
      <c r="CH11">
        <v>0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0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0</v>
      </c>
      <c r="DB11">
        <v>1</v>
      </c>
      <c r="DC11">
        <v>0</v>
      </c>
      <c r="DD11">
        <v>1</v>
      </c>
      <c r="DE11">
        <v>1</v>
      </c>
      <c r="DF11">
        <v>1</v>
      </c>
    </row>
    <row r="12" spans="1:110">
      <c r="A12" t="s">
        <v>65</v>
      </c>
      <c r="B12" t="s">
        <v>66</v>
      </c>
      <c r="C12" t="s">
        <v>67</v>
      </c>
      <c r="D12" t="s">
        <v>68</v>
      </c>
      <c r="E12">
        <v>27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1</v>
      </c>
      <c r="AZ12">
        <v>0</v>
      </c>
      <c r="BA12">
        <v>0</v>
      </c>
      <c r="BB12">
        <v>0</v>
      </c>
      <c r="BC12">
        <v>1</v>
      </c>
      <c r="BE12" t="s">
        <v>268</v>
      </c>
      <c r="BF12" t="s">
        <v>286</v>
      </c>
      <c r="BG12" t="s">
        <v>287</v>
      </c>
      <c r="BH12">
        <v>46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0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0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0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0</v>
      </c>
    </row>
    <row r="13" spans="1:110">
      <c r="A13" t="s">
        <v>121</v>
      </c>
      <c r="B13" t="s">
        <v>122</v>
      </c>
      <c r="C13" t="s">
        <v>123</v>
      </c>
      <c r="D13" t="s">
        <v>124</v>
      </c>
      <c r="E13">
        <v>29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R13">
        <v>1</v>
      </c>
      <c r="S13">
        <v>0</v>
      </c>
      <c r="T13">
        <v>1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1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1</v>
      </c>
      <c r="AZ13">
        <v>0</v>
      </c>
      <c r="BA13">
        <v>1</v>
      </c>
      <c r="BB13">
        <v>1</v>
      </c>
      <c r="BC13">
        <v>1</v>
      </c>
      <c r="BE13" t="s">
        <v>288</v>
      </c>
      <c r="BF13" t="s">
        <v>289</v>
      </c>
      <c r="BG13" t="s">
        <v>290</v>
      </c>
      <c r="BH13">
        <v>50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</row>
    <row r="14" spans="1:110">
      <c r="A14" t="s">
        <v>81</v>
      </c>
      <c r="B14" t="s">
        <v>82</v>
      </c>
      <c r="C14" t="s">
        <v>83</v>
      </c>
      <c r="D14" t="s">
        <v>84</v>
      </c>
      <c r="E14">
        <v>32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1</v>
      </c>
      <c r="AQ14">
        <v>0</v>
      </c>
      <c r="AR14">
        <v>1</v>
      </c>
      <c r="AS14">
        <v>1</v>
      </c>
      <c r="AT14">
        <v>1</v>
      </c>
      <c r="AU14">
        <v>1</v>
      </c>
      <c r="AV14">
        <v>0</v>
      </c>
      <c r="AW14">
        <v>0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E14" t="s">
        <v>291</v>
      </c>
      <c r="BF14" t="s">
        <v>292</v>
      </c>
      <c r="BG14" t="s">
        <v>293</v>
      </c>
      <c r="BH14">
        <v>24</v>
      </c>
      <c r="BI14">
        <v>1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0</v>
      </c>
      <c r="BU14">
        <v>1</v>
      </c>
      <c r="BV14">
        <v>1</v>
      </c>
      <c r="BW14">
        <v>0</v>
      </c>
      <c r="BX14">
        <v>0</v>
      </c>
      <c r="BY14">
        <v>1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</v>
      </c>
      <c r="CI14">
        <v>0</v>
      </c>
      <c r="CJ14">
        <v>1</v>
      </c>
      <c r="CK14">
        <v>1</v>
      </c>
      <c r="CL14">
        <v>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1</v>
      </c>
      <c r="CT14">
        <v>0</v>
      </c>
      <c r="CU14">
        <v>1</v>
      </c>
      <c r="CV14">
        <v>0</v>
      </c>
      <c r="CW14">
        <v>0</v>
      </c>
      <c r="CX14">
        <v>1</v>
      </c>
      <c r="CY14">
        <v>0</v>
      </c>
      <c r="CZ14">
        <v>0</v>
      </c>
      <c r="DA14">
        <v>1</v>
      </c>
      <c r="DB14">
        <v>1</v>
      </c>
      <c r="DC14">
        <v>0</v>
      </c>
      <c r="DD14">
        <v>1</v>
      </c>
      <c r="DE14">
        <v>1</v>
      </c>
      <c r="DF14">
        <v>0</v>
      </c>
    </row>
    <row r="15" spans="1:110">
      <c r="A15" t="s">
        <v>172</v>
      </c>
      <c r="B15" t="s">
        <v>157</v>
      </c>
      <c r="C15" t="s">
        <v>173</v>
      </c>
      <c r="D15" t="s">
        <v>174</v>
      </c>
      <c r="E15">
        <v>36</v>
      </c>
      <c r="F15">
        <v>1</v>
      </c>
      <c r="G15">
        <v>1</v>
      </c>
      <c r="H15">
        <v>0</v>
      </c>
      <c r="I15">
        <v>1</v>
      </c>
      <c r="J15">
        <v>1</v>
      </c>
      <c r="K15">
        <v>0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1</v>
      </c>
      <c r="U15">
        <v>0</v>
      </c>
      <c r="V15">
        <v>1</v>
      </c>
      <c r="W15">
        <v>1</v>
      </c>
      <c r="X15">
        <v>0</v>
      </c>
      <c r="Y15">
        <v>1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1</v>
      </c>
      <c r="AM15">
        <v>1</v>
      </c>
      <c r="AN15">
        <v>0</v>
      </c>
      <c r="AO15">
        <v>0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0</v>
      </c>
      <c r="AX15">
        <v>1</v>
      </c>
      <c r="AY15">
        <v>1</v>
      </c>
      <c r="AZ15">
        <v>0</v>
      </c>
      <c r="BA15">
        <v>1</v>
      </c>
      <c r="BB15">
        <v>1</v>
      </c>
      <c r="BC15">
        <v>1</v>
      </c>
      <c r="BE15" t="s">
        <v>294</v>
      </c>
      <c r="BF15" t="s">
        <v>295</v>
      </c>
      <c r="BG15" t="s">
        <v>124</v>
      </c>
      <c r="BH15">
        <v>35</v>
      </c>
      <c r="BI15">
        <v>1</v>
      </c>
      <c r="BJ15">
        <v>0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0</v>
      </c>
      <c r="CF15">
        <v>0</v>
      </c>
      <c r="CG15">
        <v>1</v>
      </c>
      <c r="CH15">
        <v>1</v>
      </c>
      <c r="CI15">
        <v>1</v>
      </c>
      <c r="CJ15">
        <v>0</v>
      </c>
      <c r="CK15">
        <v>1</v>
      </c>
      <c r="CL15">
        <v>1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0</v>
      </c>
      <c r="DC15">
        <v>1</v>
      </c>
      <c r="DD15">
        <v>1</v>
      </c>
      <c r="DE15">
        <v>1</v>
      </c>
      <c r="DF15">
        <v>0</v>
      </c>
    </row>
    <row r="16" spans="1:110">
      <c r="A16" t="s">
        <v>155</v>
      </c>
      <c r="B16" t="s">
        <v>156</v>
      </c>
      <c r="C16" t="s">
        <v>157</v>
      </c>
      <c r="D16" t="s">
        <v>158</v>
      </c>
      <c r="E16">
        <v>25</v>
      </c>
      <c r="F16">
        <v>1</v>
      </c>
      <c r="G16">
        <v>0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1</v>
      </c>
      <c r="AS16">
        <v>1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1</v>
      </c>
      <c r="BB16">
        <v>1</v>
      </c>
      <c r="BC16">
        <v>0</v>
      </c>
      <c r="BE16" t="s">
        <v>296</v>
      </c>
      <c r="BF16" t="s">
        <v>297</v>
      </c>
      <c r="BG16" t="s">
        <v>298</v>
      </c>
      <c r="BH16">
        <v>47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0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0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0</v>
      </c>
    </row>
    <row r="17" spans="1:110">
      <c r="A17" t="s">
        <v>195</v>
      </c>
      <c r="B17" t="s">
        <v>189</v>
      </c>
      <c r="C17" t="s">
        <v>196</v>
      </c>
      <c r="D17" t="s">
        <v>197</v>
      </c>
      <c r="E17">
        <v>15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1</v>
      </c>
      <c r="AI17">
        <v>0</v>
      </c>
      <c r="AJ17">
        <v>1</v>
      </c>
      <c r="AK17">
        <v>0</v>
      </c>
      <c r="AL17">
        <v>1</v>
      </c>
      <c r="AM17">
        <v>0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E17" t="s">
        <v>299</v>
      </c>
      <c r="BF17" t="s">
        <v>300</v>
      </c>
      <c r="BG17" t="s">
        <v>301</v>
      </c>
      <c r="BH17">
        <v>16</v>
      </c>
      <c r="BI17">
        <v>0</v>
      </c>
      <c r="BJ17">
        <v>0</v>
      </c>
      <c r="BK17">
        <v>1</v>
      </c>
      <c r="BL17">
        <v>0</v>
      </c>
      <c r="BM17">
        <v>1</v>
      </c>
      <c r="BN17">
        <v>0</v>
      </c>
      <c r="BO17">
        <v>1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1</v>
      </c>
      <c r="BY17">
        <v>1</v>
      </c>
      <c r="BZ17">
        <v>0</v>
      </c>
      <c r="CA17">
        <v>0</v>
      </c>
      <c r="CB17">
        <v>1</v>
      </c>
      <c r="CC17">
        <v>1</v>
      </c>
      <c r="CD17">
        <v>0</v>
      </c>
      <c r="CE17">
        <v>1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1</v>
      </c>
      <c r="DD17">
        <v>1</v>
      </c>
      <c r="DE17">
        <v>0</v>
      </c>
      <c r="DF17">
        <v>0</v>
      </c>
    </row>
    <row r="18" spans="1:110">
      <c r="A18" t="s">
        <v>125</v>
      </c>
      <c r="B18" t="s">
        <v>126</v>
      </c>
      <c r="C18" t="s">
        <v>123</v>
      </c>
      <c r="D18" t="s">
        <v>127</v>
      </c>
      <c r="E18">
        <v>36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1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>
        <v>1</v>
      </c>
      <c r="AE18">
        <v>1</v>
      </c>
      <c r="AF18">
        <v>1</v>
      </c>
      <c r="AG18">
        <v>0</v>
      </c>
      <c r="AH18">
        <v>1</v>
      </c>
      <c r="AI18">
        <v>1</v>
      </c>
      <c r="AJ18">
        <v>1</v>
      </c>
      <c r="AK18">
        <v>0</v>
      </c>
      <c r="AL18">
        <v>1</v>
      </c>
      <c r="AM18">
        <v>0</v>
      </c>
      <c r="AN18">
        <v>1</v>
      </c>
      <c r="AO18">
        <v>0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1</v>
      </c>
      <c r="AY18">
        <v>1</v>
      </c>
      <c r="AZ18">
        <v>0</v>
      </c>
      <c r="BA18">
        <v>1</v>
      </c>
      <c r="BB18">
        <v>1</v>
      </c>
      <c r="BC18">
        <v>0</v>
      </c>
      <c r="BE18" t="s">
        <v>302</v>
      </c>
      <c r="BF18" t="s">
        <v>303</v>
      </c>
      <c r="BG18" t="s">
        <v>267</v>
      </c>
      <c r="BH18">
        <v>43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0</v>
      </c>
      <c r="BS18">
        <v>1</v>
      </c>
      <c r="BT18">
        <v>0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0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0</v>
      </c>
      <c r="CO18">
        <v>1</v>
      </c>
      <c r="CP18">
        <v>1</v>
      </c>
      <c r="CQ18">
        <v>1</v>
      </c>
      <c r="CR18">
        <v>0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0</v>
      </c>
      <c r="DD18">
        <v>1</v>
      </c>
      <c r="DE18">
        <v>1</v>
      </c>
      <c r="DF18">
        <v>0</v>
      </c>
    </row>
    <row r="19" spans="1:110">
      <c r="A19" t="s">
        <v>132</v>
      </c>
      <c r="B19" t="s">
        <v>133</v>
      </c>
      <c r="C19" t="s">
        <v>134</v>
      </c>
      <c r="D19" t="s">
        <v>135</v>
      </c>
      <c r="E19">
        <v>35</v>
      </c>
      <c r="F19">
        <v>1</v>
      </c>
      <c r="G19">
        <v>0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0</v>
      </c>
      <c r="R19">
        <v>0</v>
      </c>
      <c r="S19">
        <v>1</v>
      </c>
      <c r="T19">
        <v>1</v>
      </c>
      <c r="U19">
        <v>0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  <c r="AQ19">
        <v>0</v>
      </c>
      <c r="AR19">
        <v>1</v>
      </c>
      <c r="AS19">
        <v>0</v>
      </c>
      <c r="AT19">
        <v>1</v>
      </c>
      <c r="AU19">
        <v>1</v>
      </c>
      <c r="AV19">
        <v>0</v>
      </c>
      <c r="AW19">
        <v>0</v>
      </c>
      <c r="AX19">
        <v>1</v>
      </c>
      <c r="AY19">
        <v>1</v>
      </c>
      <c r="AZ19">
        <v>0</v>
      </c>
      <c r="BA19">
        <v>1</v>
      </c>
      <c r="BB19">
        <v>1</v>
      </c>
      <c r="BC19">
        <v>1</v>
      </c>
      <c r="BE19" t="s">
        <v>304</v>
      </c>
      <c r="BF19" t="s">
        <v>305</v>
      </c>
      <c r="BG19" t="s">
        <v>306</v>
      </c>
      <c r="BH19">
        <v>40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0</v>
      </c>
      <c r="BS19">
        <v>1</v>
      </c>
      <c r="BT19">
        <v>0</v>
      </c>
      <c r="BU19">
        <v>0</v>
      </c>
      <c r="BV19">
        <v>1</v>
      </c>
      <c r="BW19">
        <v>1</v>
      </c>
      <c r="BX19">
        <v>0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0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0</v>
      </c>
      <c r="CP19">
        <v>1</v>
      </c>
      <c r="CQ19">
        <v>1</v>
      </c>
      <c r="CR19">
        <v>0</v>
      </c>
      <c r="CS19">
        <v>1</v>
      </c>
      <c r="CT19">
        <v>0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0</v>
      </c>
      <c r="DD19">
        <v>1</v>
      </c>
      <c r="DE19">
        <v>1</v>
      </c>
      <c r="DF19">
        <v>0</v>
      </c>
    </row>
    <row r="20" spans="1:110">
      <c r="A20" t="s">
        <v>95</v>
      </c>
      <c r="B20" t="s">
        <v>96</v>
      </c>
      <c r="C20" t="s">
        <v>97</v>
      </c>
      <c r="D20" t="s">
        <v>98</v>
      </c>
      <c r="E20">
        <v>37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0</v>
      </c>
      <c r="T20">
        <v>0</v>
      </c>
      <c r="U20">
        <v>1</v>
      </c>
      <c r="V20">
        <v>1</v>
      </c>
      <c r="W20">
        <v>1</v>
      </c>
      <c r="X20">
        <v>0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0</v>
      </c>
      <c r="AT20">
        <v>0</v>
      </c>
      <c r="AU20">
        <v>1</v>
      </c>
      <c r="AV20">
        <v>0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0</v>
      </c>
      <c r="BE20" s="2" t="s">
        <v>307</v>
      </c>
      <c r="BF20" t="s">
        <v>308</v>
      </c>
      <c r="BG20" t="s">
        <v>309</v>
      </c>
      <c r="BH20">
        <v>48</v>
      </c>
      <c r="BI20">
        <v>1</v>
      </c>
      <c r="BJ20">
        <v>1</v>
      </c>
      <c r="BK20">
        <v>1</v>
      </c>
      <c r="BL20">
        <v>0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0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</row>
    <row r="21" spans="1:110">
      <c r="A21" t="s">
        <v>136</v>
      </c>
      <c r="B21" t="s">
        <v>137</v>
      </c>
      <c r="C21" t="s">
        <v>138</v>
      </c>
      <c r="D21" t="s">
        <v>139</v>
      </c>
      <c r="E21">
        <v>31</v>
      </c>
      <c r="F21">
        <v>1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1</v>
      </c>
      <c r="U21">
        <v>1</v>
      </c>
      <c r="V21">
        <v>1</v>
      </c>
      <c r="W21">
        <v>1</v>
      </c>
      <c r="X21">
        <v>1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E21" t="s">
        <v>310</v>
      </c>
      <c r="BF21" t="s">
        <v>311</v>
      </c>
      <c r="BG21" t="s">
        <v>312</v>
      </c>
      <c r="BH21">
        <v>48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0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0</v>
      </c>
      <c r="DD21">
        <v>1</v>
      </c>
      <c r="DE21">
        <v>1</v>
      </c>
      <c r="DF21">
        <v>1</v>
      </c>
    </row>
    <row r="22" spans="1:110">
      <c r="A22" t="s">
        <v>111</v>
      </c>
      <c r="B22" t="s">
        <v>90</v>
      </c>
      <c r="C22" t="s">
        <v>112</v>
      </c>
      <c r="D22" t="s">
        <v>113</v>
      </c>
      <c r="E22">
        <v>44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E22" t="s">
        <v>313</v>
      </c>
      <c r="BF22" t="s">
        <v>314</v>
      </c>
      <c r="BG22" t="s">
        <v>315</v>
      </c>
      <c r="BH22">
        <v>50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</row>
    <row r="23" spans="1:110">
      <c r="A23" t="s">
        <v>114</v>
      </c>
      <c r="B23" t="s">
        <v>104</v>
      </c>
      <c r="C23" t="s">
        <v>115</v>
      </c>
      <c r="D23" t="s">
        <v>116</v>
      </c>
      <c r="E23">
        <v>41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</v>
      </c>
      <c r="AL23">
        <v>1</v>
      </c>
      <c r="AM23">
        <v>0</v>
      </c>
      <c r="AN23">
        <v>1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0</v>
      </c>
      <c r="BE23" t="s">
        <v>316</v>
      </c>
      <c r="BF23" t="s">
        <v>299</v>
      </c>
      <c r="BG23" t="s">
        <v>317</v>
      </c>
      <c r="BH23">
        <v>37</v>
      </c>
      <c r="BI23">
        <v>0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0</v>
      </c>
      <c r="BU23">
        <v>1</v>
      </c>
      <c r="BV23">
        <v>1</v>
      </c>
      <c r="BW23">
        <v>1</v>
      </c>
      <c r="BX23">
        <v>0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0</v>
      </c>
      <c r="CF23">
        <v>0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0</v>
      </c>
      <c r="CO23">
        <v>1</v>
      </c>
      <c r="CP23">
        <v>0</v>
      </c>
      <c r="CQ23">
        <v>1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0</v>
      </c>
      <c r="DF23">
        <v>0</v>
      </c>
    </row>
    <row r="24" spans="1:110">
      <c r="A24" t="s">
        <v>107</v>
      </c>
      <c r="B24" t="s">
        <v>108</v>
      </c>
      <c r="C24" t="s">
        <v>109</v>
      </c>
      <c r="D24" t="s">
        <v>110</v>
      </c>
      <c r="E24">
        <v>19</v>
      </c>
      <c r="F24">
        <v>0</v>
      </c>
      <c r="G24">
        <v>0</v>
      </c>
      <c r="H24">
        <v>1</v>
      </c>
      <c r="I24">
        <v>1</v>
      </c>
      <c r="J24">
        <v>0</v>
      </c>
      <c r="K24">
        <v>1</v>
      </c>
      <c r="L24">
        <v>1</v>
      </c>
      <c r="M24">
        <v>0</v>
      </c>
      <c r="N24">
        <v>1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1</v>
      </c>
      <c r="W24">
        <v>0</v>
      </c>
      <c r="X24">
        <v>1</v>
      </c>
      <c r="Y24">
        <v>0</v>
      </c>
      <c r="Z24">
        <v>1</v>
      </c>
      <c r="AA24">
        <v>1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1</v>
      </c>
      <c r="BB24">
        <v>1</v>
      </c>
      <c r="BC24">
        <v>0</v>
      </c>
      <c r="BE24" t="s">
        <v>318</v>
      </c>
      <c r="BF24" t="s">
        <v>319</v>
      </c>
      <c r="BG24" t="s">
        <v>320</v>
      </c>
      <c r="BH24">
        <v>46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0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0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0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0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</row>
    <row r="25" spans="1:110">
      <c r="A25" t="s">
        <v>103</v>
      </c>
      <c r="B25" t="s">
        <v>104</v>
      </c>
      <c r="C25" t="s">
        <v>105</v>
      </c>
      <c r="D25" t="s">
        <v>106</v>
      </c>
      <c r="E25">
        <v>19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  <c r="O25">
        <v>0</v>
      </c>
      <c r="P25">
        <v>1</v>
      </c>
      <c r="Q25">
        <v>1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1</v>
      </c>
      <c r="AY25">
        <v>0</v>
      </c>
      <c r="AZ25">
        <v>1</v>
      </c>
      <c r="BA25">
        <v>1</v>
      </c>
      <c r="BB25">
        <v>0</v>
      </c>
      <c r="BC25">
        <v>0</v>
      </c>
      <c r="BE25" t="s">
        <v>321</v>
      </c>
      <c r="BF25" t="s">
        <v>322</v>
      </c>
      <c r="BG25" t="s">
        <v>323</v>
      </c>
      <c r="BH25">
        <v>21</v>
      </c>
      <c r="BI25">
        <v>1</v>
      </c>
      <c r="BJ25">
        <v>0</v>
      </c>
      <c r="BK25">
        <v>0</v>
      </c>
      <c r="BL25">
        <v>0</v>
      </c>
      <c r="BM25">
        <v>1</v>
      </c>
      <c r="BN25">
        <v>1</v>
      </c>
      <c r="BO25">
        <v>0</v>
      </c>
      <c r="BP25">
        <v>1</v>
      </c>
      <c r="BQ25">
        <v>0</v>
      </c>
      <c r="BR25">
        <v>0</v>
      </c>
      <c r="BS25">
        <v>1</v>
      </c>
      <c r="BT25">
        <v>1</v>
      </c>
      <c r="BU25">
        <v>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1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1</v>
      </c>
      <c r="CL25">
        <v>0</v>
      </c>
      <c r="CM25">
        <v>1</v>
      </c>
      <c r="CN25">
        <v>0</v>
      </c>
      <c r="CO25">
        <v>1</v>
      </c>
      <c r="CP25">
        <v>1</v>
      </c>
      <c r="CQ25">
        <v>0</v>
      </c>
      <c r="CR25">
        <v>0</v>
      </c>
      <c r="CS25">
        <v>1</v>
      </c>
      <c r="CT25">
        <v>0</v>
      </c>
      <c r="CU25">
        <v>1</v>
      </c>
      <c r="CV25">
        <v>0</v>
      </c>
      <c r="CW25">
        <v>0</v>
      </c>
      <c r="CX25">
        <v>0</v>
      </c>
      <c r="CY25">
        <v>1</v>
      </c>
      <c r="CZ25">
        <v>0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1</v>
      </c>
    </row>
    <row r="26" spans="1:110">
      <c r="A26" t="s">
        <v>128</v>
      </c>
      <c r="B26" t="s">
        <v>129</v>
      </c>
      <c r="C26" t="s">
        <v>130</v>
      </c>
      <c r="D26" t="s">
        <v>131</v>
      </c>
      <c r="E26">
        <v>34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0</v>
      </c>
      <c r="AH26">
        <v>1</v>
      </c>
      <c r="AI26">
        <v>1</v>
      </c>
      <c r="AJ26">
        <v>1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1</v>
      </c>
      <c r="AQ26">
        <v>1</v>
      </c>
      <c r="AR26">
        <v>1</v>
      </c>
      <c r="AS26">
        <v>1</v>
      </c>
      <c r="AT26">
        <v>0</v>
      </c>
      <c r="AU26">
        <v>1</v>
      </c>
      <c r="AV26">
        <v>0</v>
      </c>
      <c r="AW26">
        <v>0</v>
      </c>
      <c r="AX26">
        <v>1</v>
      </c>
      <c r="AY26">
        <v>1</v>
      </c>
      <c r="AZ26">
        <v>0</v>
      </c>
      <c r="BA26">
        <v>1</v>
      </c>
      <c r="BB26">
        <v>1</v>
      </c>
      <c r="BC26">
        <v>0</v>
      </c>
      <c r="BE26" t="s">
        <v>324</v>
      </c>
      <c r="BF26" t="s">
        <v>325</v>
      </c>
      <c r="BG26" t="s">
        <v>326</v>
      </c>
      <c r="BH26">
        <v>43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0</v>
      </c>
      <c r="BS26">
        <v>1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0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0</v>
      </c>
      <c r="CO26">
        <v>1</v>
      </c>
      <c r="CP26">
        <v>1</v>
      </c>
      <c r="CQ26">
        <v>1</v>
      </c>
      <c r="CR26">
        <v>0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0</v>
      </c>
      <c r="DD26">
        <v>1</v>
      </c>
      <c r="DE26">
        <v>1</v>
      </c>
      <c r="DF26">
        <v>0</v>
      </c>
    </row>
    <row r="27" spans="1:110">
      <c r="B27" t="s">
        <v>178</v>
      </c>
      <c r="C27" t="s">
        <v>179</v>
      </c>
      <c r="D27" t="s">
        <v>180</v>
      </c>
      <c r="E27">
        <v>28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P27">
        <v>1</v>
      </c>
      <c r="Q27">
        <v>0</v>
      </c>
      <c r="R27">
        <v>0</v>
      </c>
      <c r="S27">
        <v>1</v>
      </c>
      <c r="T27">
        <v>1</v>
      </c>
      <c r="U27">
        <v>0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  <c r="AG27">
        <v>0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1</v>
      </c>
      <c r="AS27">
        <v>0</v>
      </c>
      <c r="AT27">
        <v>0</v>
      </c>
      <c r="AU27">
        <v>1</v>
      </c>
      <c r="AV27">
        <v>1</v>
      </c>
      <c r="AW27">
        <v>0</v>
      </c>
      <c r="AX27">
        <v>0</v>
      </c>
      <c r="AY27">
        <v>1</v>
      </c>
      <c r="AZ27">
        <v>1</v>
      </c>
      <c r="BA27">
        <v>1</v>
      </c>
      <c r="BB27">
        <v>0</v>
      </c>
      <c r="BC27">
        <v>0</v>
      </c>
    </row>
    <row r="28" spans="1:110">
      <c r="B28" t="s">
        <v>78</v>
      </c>
      <c r="C28" t="s">
        <v>79</v>
      </c>
      <c r="D28" t="s">
        <v>80</v>
      </c>
      <c r="E28">
        <v>21</v>
      </c>
      <c r="F28">
        <v>0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1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0</v>
      </c>
      <c r="AI28">
        <v>1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1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1</v>
      </c>
      <c r="BB28">
        <v>1</v>
      </c>
      <c r="BC28">
        <v>0</v>
      </c>
    </row>
    <row r="29" spans="1:110">
      <c r="B29" t="s">
        <v>184</v>
      </c>
      <c r="C29" t="s">
        <v>185</v>
      </c>
      <c r="D29" t="s">
        <v>186</v>
      </c>
      <c r="E29">
        <v>14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1</v>
      </c>
      <c r="BC29">
        <v>0</v>
      </c>
    </row>
    <row r="30" spans="1:110">
      <c r="B30" t="s">
        <v>75</v>
      </c>
      <c r="C30" t="s">
        <v>76</v>
      </c>
      <c r="D30" t="s">
        <v>77</v>
      </c>
      <c r="E30">
        <v>19</v>
      </c>
      <c r="F30">
        <v>1</v>
      </c>
      <c r="G30">
        <v>1</v>
      </c>
      <c r="H30">
        <v>0</v>
      </c>
      <c r="I30">
        <v>1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0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0</v>
      </c>
    </row>
    <row r="31" spans="1:110">
      <c r="B31" t="s">
        <v>117</v>
      </c>
      <c r="C31" t="s">
        <v>118</v>
      </c>
      <c r="D31" t="s">
        <v>119</v>
      </c>
      <c r="E31">
        <v>11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1</v>
      </c>
      <c r="AG31">
        <v>0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110">
      <c r="B32" t="s">
        <v>72</v>
      </c>
      <c r="C32" t="s">
        <v>73</v>
      </c>
      <c r="D32" t="s">
        <v>74</v>
      </c>
      <c r="E32">
        <v>28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1</v>
      </c>
      <c r="U32">
        <v>0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0</v>
      </c>
      <c r="AH32">
        <v>1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1</v>
      </c>
      <c r="AS32">
        <v>1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1</v>
      </c>
      <c r="AZ32">
        <v>1</v>
      </c>
      <c r="BA32">
        <v>1</v>
      </c>
      <c r="BB32">
        <v>1</v>
      </c>
      <c r="BC32">
        <v>0</v>
      </c>
    </row>
    <row r="33" spans="2:55">
      <c r="B33" t="s">
        <v>85</v>
      </c>
      <c r="C33" t="s">
        <v>86</v>
      </c>
      <c r="D33" t="s">
        <v>87</v>
      </c>
      <c r="E33">
        <v>13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</row>
    <row r="34" spans="2:55">
      <c r="B34" t="s">
        <v>62</v>
      </c>
      <c r="C34" t="s">
        <v>63</v>
      </c>
      <c r="D34" t="s">
        <v>64</v>
      </c>
      <c r="E34">
        <v>24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1</v>
      </c>
      <c r="T34">
        <v>1</v>
      </c>
      <c r="U34">
        <v>0</v>
      </c>
      <c r="V34">
        <v>1</v>
      </c>
      <c r="W34">
        <v>1</v>
      </c>
      <c r="X34">
        <v>0</v>
      </c>
      <c r="Y34">
        <v>1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</v>
      </c>
      <c r="AR34">
        <v>1</v>
      </c>
      <c r="AS34">
        <v>1</v>
      </c>
      <c r="AT34">
        <v>0</v>
      </c>
      <c r="AU34">
        <v>1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1</v>
      </c>
      <c r="BB34">
        <v>0</v>
      </c>
      <c r="BC34">
        <v>1</v>
      </c>
    </row>
    <row r="35" spans="2:55">
      <c r="B35" t="s">
        <v>69</v>
      </c>
      <c r="C35" t="s">
        <v>70</v>
      </c>
      <c r="D35" t="s">
        <v>71</v>
      </c>
      <c r="E35">
        <v>19</v>
      </c>
      <c r="F35">
        <v>0</v>
      </c>
      <c r="G35">
        <v>1</v>
      </c>
      <c r="H35">
        <v>0</v>
      </c>
      <c r="I35">
        <v>0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0</v>
      </c>
      <c r="AL35">
        <v>1</v>
      </c>
      <c r="AM35">
        <v>1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1</v>
      </c>
      <c r="AX35">
        <v>1</v>
      </c>
      <c r="AY35">
        <v>0</v>
      </c>
      <c r="AZ35">
        <v>1</v>
      </c>
      <c r="BA35">
        <v>1</v>
      </c>
      <c r="BB35">
        <v>0</v>
      </c>
      <c r="BC35">
        <v>0</v>
      </c>
    </row>
    <row r="36" spans="2:55">
      <c r="B36" t="s">
        <v>117</v>
      </c>
      <c r="C36" t="s">
        <v>153</v>
      </c>
      <c r="D36" t="s">
        <v>154</v>
      </c>
      <c r="E36">
        <v>26</v>
      </c>
      <c r="F36">
        <v>0</v>
      </c>
      <c r="G36">
        <v>1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1</v>
      </c>
      <c r="T36">
        <v>1</v>
      </c>
      <c r="U36">
        <v>0</v>
      </c>
      <c r="V36">
        <v>1</v>
      </c>
      <c r="W36">
        <v>1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1</v>
      </c>
      <c r="AQ36">
        <v>0</v>
      </c>
      <c r="AR36">
        <v>1</v>
      </c>
      <c r="AS36">
        <v>0</v>
      </c>
      <c r="AT36">
        <v>1</v>
      </c>
      <c r="AU36">
        <v>1</v>
      </c>
      <c r="AV36">
        <v>0</v>
      </c>
      <c r="AW36">
        <v>1</v>
      </c>
      <c r="AX36">
        <v>1</v>
      </c>
      <c r="AY36">
        <v>1</v>
      </c>
      <c r="AZ36">
        <v>0</v>
      </c>
      <c r="BA36">
        <v>1</v>
      </c>
      <c r="BB36">
        <v>1</v>
      </c>
      <c r="BC36">
        <v>0</v>
      </c>
    </row>
    <row r="37" spans="2:55">
      <c r="B37" t="s">
        <v>184</v>
      </c>
      <c r="C37" t="s">
        <v>189</v>
      </c>
      <c r="D37" t="s">
        <v>190</v>
      </c>
      <c r="E37">
        <v>47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0</v>
      </c>
      <c r="BA37">
        <v>1</v>
      </c>
      <c r="BB37">
        <v>1</v>
      </c>
      <c r="BC37">
        <v>1</v>
      </c>
    </row>
    <row r="38" spans="2:55">
      <c r="B38" t="s">
        <v>59</v>
      </c>
      <c r="C38" t="s">
        <v>60</v>
      </c>
      <c r="D38" t="s">
        <v>61</v>
      </c>
      <c r="E38">
        <v>26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1</v>
      </c>
      <c r="V38">
        <v>0</v>
      </c>
      <c r="W38">
        <v>1</v>
      </c>
      <c r="X38">
        <v>1</v>
      </c>
      <c r="Y38">
        <v>1</v>
      </c>
      <c r="Z38">
        <v>1</v>
      </c>
      <c r="AA38">
        <v>0</v>
      </c>
      <c r="AB38">
        <v>1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1</v>
      </c>
      <c r="AQ38">
        <v>0</v>
      </c>
      <c r="AR38">
        <v>1</v>
      </c>
      <c r="AS38">
        <v>0</v>
      </c>
      <c r="AT38">
        <v>0</v>
      </c>
      <c r="AU38">
        <v>1</v>
      </c>
      <c r="AV38">
        <v>0</v>
      </c>
      <c r="AW38">
        <v>1</v>
      </c>
      <c r="AX38">
        <v>1</v>
      </c>
      <c r="AY38">
        <v>0</v>
      </c>
      <c r="AZ38">
        <v>0</v>
      </c>
      <c r="BA38">
        <v>1</v>
      </c>
      <c r="BB38">
        <v>0</v>
      </c>
      <c r="BC38">
        <v>1</v>
      </c>
    </row>
    <row r="39" spans="2:55">
      <c r="B39" t="s">
        <v>175</v>
      </c>
      <c r="C39" t="s">
        <v>176</v>
      </c>
      <c r="D39" t="s">
        <v>177</v>
      </c>
      <c r="E39">
        <v>14</v>
      </c>
      <c r="F39">
        <v>0</v>
      </c>
      <c r="G39">
        <v>0</v>
      </c>
      <c r="H39">
        <v>1</v>
      </c>
      <c r="I39">
        <v>0</v>
      </c>
      <c r="J39">
        <v>1</v>
      </c>
      <c r="K39">
        <v>1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1</v>
      </c>
      <c r="BC39">
        <v>0</v>
      </c>
    </row>
    <row r="40" spans="2:55">
      <c r="B40" t="s">
        <v>169</v>
      </c>
      <c r="C40" t="s">
        <v>170</v>
      </c>
      <c r="D40" t="s">
        <v>171</v>
      </c>
      <c r="E40">
        <v>20</v>
      </c>
      <c r="F40">
        <v>1</v>
      </c>
      <c r="G40">
        <v>0</v>
      </c>
      <c r="H40">
        <v>1</v>
      </c>
      <c r="I40">
        <v>1</v>
      </c>
      <c r="J40">
        <v>0</v>
      </c>
      <c r="K40">
        <v>1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1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1</v>
      </c>
      <c r="AI40">
        <v>0</v>
      </c>
      <c r="AJ40">
        <v>1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0</v>
      </c>
      <c r="AZ40">
        <v>1</v>
      </c>
      <c r="BA40">
        <v>1</v>
      </c>
      <c r="BB40">
        <v>0</v>
      </c>
      <c r="BC40">
        <v>0</v>
      </c>
    </row>
    <row r="41" spans="2:55">
      <c r="B41" t="s">
        <v>150</v>
      </c>
      <c r="C41" t="s">
        <v>151</v>
      </c>
      <c r="D41" t="s">
        <v>152</v>
      </c>
      <c r="E41">
        <v>11</v>
      </c>
      <c r="F41">
        <v>1</v>
      </c>
      <c r="G41">
        <v>1</v>
      </c>
      <c r="H41">
        <v>0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1</v>
      </c>
    </row>
    <row r="42" spans="2:55">
      <c r="B42" t="s">
        <v>167</v>
      </c>
      <c r="C42" t="s">
        <v>187</v>
      </c>
      <c r="D42" t="s">
        <v>188</v>
      </c>
      <c r="E42">
        <v>18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1</v>
      </c>
      <c r="X42">
        <v>1</v>
      </c>
      <c r="Y42">
        <v>0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1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1</v>
      </c>
      <c r="BB42">
        <v>1</v>
      </c>
      <c r="BC42">
        <v>0</v>
      </c>
    </row>
    <row r="43" spans="2:55">
      <c r="B43" t="s">
        <v>109</v>
      </c>
      <c r="C43" t="s">
        <v>97</v>
      </c>
      <c r="D43" t="s">
        <v>120</v>
      </c>
      <c r="E43">
        <v>25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1</v>
      </c>
      <c r="Y43">
        <v>0</v>
      </c>
      <c r="Z43">
        <v>1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1</v>
      </c>
      <c r="AS43">
        <v>1</v>
      </c>
      <c r="AT43">
        <v>0</v>
      </c>
      <c r="AU43">
        <v>1</v>
      </c>
      <c r="AV43">
        <v>0</v>
      </c>
      <c r="AW43">
        <v>1</v>
      </c>
      <c r="AX43">
        <v>1</v>
      </c>
      <c r="AY43">
        <v>1</v>
      </c>
      <c r="AZ43">
        <v>1</v>
      </c>
      <c r="BA43">
        <v>0</v>
      </c>
      <c r="BB43">
        <v>0</v>
      </c>
      <c r="BC43">
        <v>0</v>
      </c>
    </row>
    <row r="44" spans="2:55">
      <c r="B44" t="s">
        <v>159</v>
      </c>
      <c r="C44" t="s">
        <v>160</v>
      </c>
      <c r="D44" t="s">
        <v>161</v>
      </c>
      <c r="E44">
        <v>22</v>
      </c>
      <c r="F44">
        <v>1</v>
      </c>
      <c r="G44">
        <v>0</v>
      </c>
      <c r="H44">
        <v>1</v>
      </c>
      <c r="I44">
        <v>1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1</v>
      </c>
      <c r="Q44">
        <v>1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1</v>
      </c>
      <c r="AY44">
        <v>0</v>
      </c>
      <c r="AZ44">
        <v>1</v>
      </c>
      <c r="BA44">
        <v>1</v>
      </c>
      <c r="BB44">
        <v>0</v>
      </c>
      <c r="BC44">
        <v>1</v>
      </c>
    </row>
    <row r="45" spans="2:55">
      <c r="B45" t="s">
        <v>181</v>
      </c>
      <c r="C45" t="s">
        <v>182</v>
      </c>
      <c r="D45" t="s">
        <v>183</v>
      </c>
      <c r="E45">
        <v>10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1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0</v>
      </c>
      <c r="BB45">
        <v>1</v>
      </c>
      <c r="BC45">
        <v>0</v>
      </c>
    </row>
    <row r="46" spans="2:55">
      <c r="B46" t="s">
        <v>137</v>
      </c>
      <c r="C46" t="s">
        <v>144</v>
      </c>
      <c r="D46" t="s">
        <v>145</v>
      </c>
      <c r="E46">
        <v>16</v>
      </c>
      <c r="F46">
        <v>0</v>
      </c>
      <c r="G46">
        <v>1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1</v>
      </c>
      <c r="U46">
        <v>0</v>
      </c>
      <c r="V46">
        <v>0</v>
      </c>
      <c r="W46">
        <v>1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0</v>
      </c>
      <c r="AU46">
        <v>1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sqref="A1:D26"/>
    </sheetView>
  </sheetViews>
  <sheetFormatPr defaultRowHeight="12.75"/>
  <sheetData>
    <row r="1" spans="1:4">
      <c r="A1" t="s">
        <v>327</v>
      </c>
      <c r="B1" t="s">
        <v>329</v>
      </c>
      <c r="C1" t="s">
        <v>328</v>
      </c>
      <c r="D1" t="s">
        <v>330</v>
      </c>
    </row>
    <row r="2" spans="1:4">
      <c r="A2" s="4">
        <v>21.13</v>
      </c>
      <c r="B2" s="4">
        <v>45.17</v>
      </c>
      <c r="C2" s="5">
        <v>23</v>
      </c>
      <c r="D2" s="5">
        <v>45</v>
      </c>
    </row>
    <row r="3" spans="1:4">
      <c r="A3" s="6">
        <v>12.56</v>
      </c>
      <c r="B3" s="6">
        <v>11.1</v>
      </c>
      <c r="C3" s="7">
        <v>34</v>
      </c>
      <c r="D3" s="7">
        <v>32</v>
      </c>
    </row>
    <row r="4" spans="1:4">
      <c r="A4" s="8">
        <v>41.14</v>
      </c>
      <c r="B4" s="8">
        <v>20.190000000000001</v>
      </c>
      <c r="C4" s="9">
        <v>31</v>
      </c>
      <c r="D4" s="9">
        <v>36</v>
      </c>
    </row>
    <row r="5" spans="1:4">
      <c r="A5" s="6">
        <v>36.58</v>
      </c>
      <c r="B5" s="6">
        <v>14.21</v>
      </c>
      <c r="C5" s="7">
        <v>29</v>
      </c>
      <c r="D5" s="7">
        <v>25</v>
      </c>
    </row>
    <row r="6" spans="1:4">
      <c r="A6" s="8">
        <v>18.149999999999999</v>
      </c>
      <c r="B6" s="8">
        <v>28.8</v>
      </c>
      <c r="C6" s="9">
        <v>24</v>
      </c>
      <c r="D6" s="9">
        <v>45</v>
      </c>
    </row>
    <row r="7" spans="1:4">
      <c r="A7" s="6">
        <v>20.420000000000002</v>
      </c>
      <c r="B7" s="6">
        <v>21.7</v>
      </c>
      <c r="C7" s="7">
        <v>20</v>
      </c>
      <c r="D7" s="7">
        <v>23</v>
      </c>
    </row>
    <row r="8" spans="1:4">
      <c r="A8" s="8">
        <v>12.22</v>
      </c>
      <c r="B8" s="8">
        <v>10.15</v>
      </c>
      <c r="C8" s="9">
        <v>46</v>
      </c>
      <c r="D8" s="9">
        <v>44</v>
      </c>
    </row>
    <row r="9" spans="1:4">
      <c r="A9" s="6">
        <v>32.51</v>
      </c>
      <c r="B9" s="6">
        <v>38.5</v>
      </c>
      <c r="C9" s="7">
        <v>38</v>
      </c>
      <c r="D9" s="7">
        <v>40</v>
      </c>
    </row>
    <row r="10" spans="1:4">
      <c r="A10" s="8">
        <v>18.45</v>
      </c>
      <c r="B10" s="8">
        <v>16.5</v>
      </c>
      <c r="C10" s="9">
        <v>25</v>
      </c>
      <c r="D10" s="9">
        <v>15</v>
      </c>
    </row>
    <row r="11" spans="1:4">
      <c r="A11" s="6">
        <v>24.55</v>
      </c>
      <c r="B11" s="6">
        <v>40.299999999999997</v>
      </c>
      <c r="C11" s="7">
        <v>24</v>
      </c>
      <c r="D11" s="7">
        <v>43</v>
      </c>
    </row>
    <row r="12" spans="1:4">
      <c r="A12" s="8">
        <v>20.49</v>
      </c>
      <c r="B12" s="8">
        <v>57.1</v>
      </c>
      <c r="C12" s="9">
        <v>27</v>
      </c>
      <c r="D12" s="9">
        <v>46</v>
      </c>
    </row>
    <row r="13" spans="1:4">
      <c r="A13" s="6">
        <v>21.1</v>
      </c>
      <c r="B13" s="6">
        <v>35.340000000000003</v>
      </c>
      <c r="C13" s="7">
        <v>29</v>
      </c>
      <c r="D13" s="7">
        <v>50</v>
      </c>
    </row>
    <row r="14" spans="1:4">
      <c r="A14" s="8">
        <v>19.510000000000002</v>
      </c>
      <c r="B14" s="8">
        <v>19.329999999999998</v>
      </c>
      <c r="C14" s="9">
        <v>32</v>
      </c>
      <c r="D14" s="9">
        <v>24</v>
      </c>
    </row>
    <row r="15" spans="1:4">
      <c r="A15" s="6">
        <v>25.17</v>
      </c>
      <c r="B15" s="6">
        <v>21.1</v>
      </c>
      <c r="C15" s="7">
        <v>36</v>
      </c>
      <c r="D15" s="7">
        <v>35</v>
      </c>
    </row>
    <row r="16" spans="1:4">
      <c r="A16" s="8">
        <v>24.57</v>
      </c>
      <c r="B16" s="8">
        <v>32.380000000000003</v>
      </c>
      <c r="C16" s="9">
        <v>25</v>
      </c>
      <c r="D16" s="9">
        <v>47</v>
      </c>
    </row>
    <row r="17" spans="1:4">
      <c r="A17" s="6">
        <v>19.57</v>
      </c>
      <c r="B17" s="6">
        <v>9.5</v>
      </c>
      <c r="C17" s="7">
        <v>15</v>
      </c>
      <c r="D17" s="7">
        <v>16</v>
      </c>
    </row>
    <row r="18" spans="1:4">
      <c r="A18" s="8">
        <v>29.59</v>
      </c>
      <c r="B18" s="8">
        <v>14.21</v>
      </c>
      <c r="C18" s="9">
        <v>36</v>
      </c>
      <c r="D18" s="9">
        <v>43</v>
      </c>
    </row>
    <row r="19" spans="1:4">
      <c r="A19" s="6">
        <v>36.369999999999997</v>
      </c>
      <c r="B19" s="6">
        <v>36.159999999999997</v>
      </c>
      <c r="C19" s="7">
        <v>35</v>
      </c>
      <c r="D19" s="7">
        <v>40</v>
      </c>
    </row>
    <row r="20" spans="1:4">
      <c r="A20" s="8">
        <v>31.25</v>
      </c>
      <c r="B20" s="8">
        <v>39.159999999999997</v>
      </c>
      <c r="C20" s="9">
        <v>37</v>
      </c>
      <c r="D20" s="9">
        <v>48</v>
      </c>
    </row>
    <row r="21" spans="1:4">
      <c r="A21" s="6">
        <v>29.11</v>
      </c>
      <c r="B21" s="6">
        <v>42.3</v>
      </c>
      <c r="C21" s="7">
        <v>31</v>
      </c>
      <c r="D21" s="7">
        <v>48</v>
      </c>
    </row>
    <row r="22" spans="1:4">
      <c r="A22" s="8">
        <v>12.1</v>
      </c>
      <c r="B22" s="8">
        <v>14.13</v>
      </c>
      <c r="C22" s="9">
        <v>44</v>
      </c>
      <c r="D22" s="9">
        <v>50</v>
      </c>
    </row>
    <row r="23" spans="1:4">
      <c r="A23" s="6">
        <v>10.36</v>
      </c>
      <c r="B23" s="6">
        <v>44.23</v>
      </c>
      <c r="C23" s="7">
        <v>41</v>
      </c>
      <c r="D23" s="7">
        <v>37</v>
      </c>
    </row>
    <row r="24" spans="1:4">
      <c r="A24" s="8">
        <v>19.7</v>
      </c>
      <c r="B24" s="8">
        <v>18.29</v>
      </c>
      <c r="C24" s="9">
        <v>19</v>
      </c>
      <c r="D24" s="9">
        <v>46</v>
      </c>
    </row>
    <row r="25" spans="1:4">
      <c r="A25" s="6">
        <v>27.1</v>
      </c>
      <c r="B25" s="6">
        <v>59.21</v>
      </c>
      <c r="C25" s="7">
        <v>19</v>
      </c>
      <c r="D25" s="7">
        <v>21</v>
      </c>
    </row>
    <row r="26" spans="1:4">
      <c r="A26" s="8">
        <v>27.32</v>
      </c>
      <c r="B26" s="8">
        <v>21.38</v>
      </c>
      <c r="C26" s="9">
        <v>34</v>
      </c>
      <c r="D26" s="9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2010-06-07T16:47:01Z</dcterms:created>
  <dcterms:modified xsi:type="dcterms:W3CDTF">2010-06-11T19:31:22Z</dcterms:modified>
</cp:coreProperties>
</file>