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9D5C96C3-7EC8-0E4C-9B1D-15729E5CE84A}" xr6:coauthVersionLast="47" xr6:coauthVersionMax="47" xr10:uidLastSave="{00000000-0000-0000-0000-000000000000}"/>
  <bookViews>
    <workbookView xWindow="8500" yWindow="620" windowWidth="19000" windowHeight="15260" firstSheet="6" activeTab="9" xr2:uid="{4D43684D-767A-5B42-8EFD-CDAF7BC426E6}"/>
  </bookViews>
  <sheets>
    <sheet name="2020 national CC vs census" sheetId="4" r:id="rId1"/>
    <sheet name="2020 national CC vs census cha1" sheetId="8" r:id="rId2"/>
    <sheet name="2020 national cc vs census numb" sheetId="10" r:id="rId3"/>
    <sheet name="2020 national CC vs census num2" sheetId="11" r:id="rId4"/>
    <sheet name="2020 national cc vs cen num2 ch" sheetId="12" r:id="rId5"/>
    <sheet name="2020 Child Count" sheetId="1" r:id="rId6"/>
    <sheet name="2020 Census count" sheetId="2" r:id="rId7"/>
    <sheet name="2020 census basic table for res" sheetId="6" r:id="rId8"/>
    <sheet name="2020 % based on census" sheetId="3" r:id="rId9"/>
    <sheet name="Oregon CC vs census " sheetId="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4" l="1"/>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F17" i="6" l="1"/>
  <c r="L7" i="2"/>
  <c r="L13" i="3"/>
  <c r="M13" i="3"/>
</calcChain>
</file>

<file path=xl/sharedStrings.xml><?xml version="1.0" encoding="utf-8"?>
<sst xmlns="http://schemas.openxmlformats.org/spreadsheetml/2006/main" count="166" uniqueCount="59">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</sst>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7">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tabSelected="1"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B3" sqref="B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G3"/>
  <sheetViews>
    <sheetView workbookViewId="0">
      <selection activeCell="G4" sqref="A1:G4"/>
    </sheetView>
  </sheetViews>
  <sheetFormatPr baseColWidth="10" defaultRowHeight="16" x14ac:dyDescent="0.2"/>
  <sheetData>
    <row r="1" spans="1:7" x14ac:dyDescent="0.2">
      <c r="A1" s="35"/>
      <c r="B1" s="3"/>
      <c r="C1" s="2"/>
      <c r="D1" s="2"/>
      <c r="E1" s="3"/>
      <c r="F1" s="2"/>
      <c r="G1" s="2"/>
    </row>
    <row r="2" spans="1:7" x14ac:dyDescent="0.2">
      <c r="A2" s="35"/>
      <c r="B2" s="71"/>
      <c r="C2" s="71"/>
      <c r="D2" s="71"/>
      <c r="E2" s="71"/>
      <c r="F2" s="71"/>
      <c r="G2" s="71"/>
    </row>
    <row r="3" spans="1:7" x14ac:dyDescent="0.2">
      <c r="A3" s="35"/>
      <c r="B3" s="71"/>
      <c r="C3" s="71"/>
      <c r="D3" s="71"/>
      <c r="E3" s="71"/>
      <c r="F3" s="71"/>
      <c r="G3" s="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72" t="s">
        <v>10</v>
      </c>
      <c r="B1" s="75">
        <v>2020</v>
      </c>
      <c r="C1" s="76"/>
      <c r="D1" s="76"/>
      <c r="E1" s="76"/>
      <c r="F1" s="76"/>
      <c r="G1" s="76"/>
      <c r="H1" s="76"/>
      <c r="I1" s="76"/>
      <c r="J1" s="76"/>
    </row>
    <row r="2" spans="1:13" x14ac:dyDescent="0.2">
      <c r="A2" s="73"/>
      <c r="B2" s="77" t="s">
        <v>24</v>
      </c>
      <c r="C2" s="75" t="s">
        <v>11</v>
      </c>
      <c r="D2" s="79"/>
      <c r="E2" s="79"/>
      <c r="F2" s="79"/>
      <c r="G2" s="79"/>
      <c r="H2" s="80"/>
      <c r="I2" s="81" t="s">
        <v>12</v>
      </c>
      <c r="J2" s="83" t="s">
        <v>13</v>
      </c>
    </row>
    <row r="3" spans="1:13" ht="102" x14ac:dyDescent="0.2">
      <c r="A3" s="74"/>
      <c r="B3" s="78"/>
      <c r="C3" s="8" t="s">
        <v>14</v>
      </c>
      <c r="D3" s="9" t="s">
        <v>15</v>
      </c>
      <c r="E3" s="9" t="s">
        <v>16</v>
      </c>
      <c r="F3" s="9" t="s">
        <v>17</v>
      </c>
      <c r="G3" s="9" t="s">
        <v>18</v>
      </c>
      <c r="H3" s="10" t="s">
        <v>19</v>
      </c>
      <c r="I3" s="82"/>
      <c r="J3" s="84"/>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72" t="s">
        <v>10</v>
      </c>
      <c r="B7" s="75">
        <v>2020</v>
      </c>
      <c r="C7" s="76"/>
      <c r="D7" s="76"/>
      <c r="E7" s="76"/>
      <c r="F7" s="76"/>
      <c r="G7" s="76"/>
      <c r="H7" s="76"/>
      <c r="I7" s="76"/>
      <c r="J7" s="76"/>
    </row>
    <row r="8" spans="1:13" ht="16" customHeight="1" x14ac:dyDescent="0.2">
      <c r="A8" s="73"/>
      <c r="B8" s="77" t="s">
        <v>24</v>
      </c>
      <c r="D8" s="75" t="s">
        <v>11</v>
      </c>
      <c r="E8" s="79"/>
      <c r="F8" s="79"/>
      <c r="G8" s="79"/>
      <c r="H8" s="79"/>
      <c r="I8" s="80"/>
      <c r="J8" s="81" t="s">
        <v>12</v>
      </c>
      <c r="K8" s="85" t="s">
        <v>13</v>
      </c>
    </row>
    <row r="9" spans="1:13" ht="102" x14ac:dyDescent="0.2">
      <c r="A9" s="74"/>
      <c r="B9" s="78"/>
      <c r="C9" t="s">
        <v>36</v>
      </c>
      <c r="D9" s="8" t="s">
        <v>14</v>
      </c>
      <c r="E9" s="9" t="s">
        <v>15</v>
      </c>
      <c r="F9" s="9" t="s">
        <v>16</v>
      </c>
      <c r="G9" s="9" t="s">
        <v>17</v>
      </c>
      <c r="H9" s="9" t="s">
        <v>18</v>
      </c>
      <c r="I9" s="10" t="s">
        <v>19</v>
      </c>
      <c r="J9" s="82"/>
      <c r="K9" s="86"/>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2020 national CC vs census</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2025-06-09T00:05:20Z</dcterms:modified>
</cp:coreProperties>
</file>