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twater Species" sheetId="1" r:id="rId5"/>
    <sheet state="visible" name="To Do" sheetId="2" r:id="rId6"/>
  </sheets>
  <definedNames/>
  <calcPr/>
</workbook>
</file>

<file path=xl/sharedStrings.xml><?xml version="1.0" encoding="utf-8"?>
<sst xmlns="http://schemas.openxmlformats.org/spreadsheetml/2006/main" count="4515" uniqueCount="1004">
  <si>
    <t>class</t>
  </si>
  <si>
    <t>created_dt</t>
  </si>
  <si>
    <t>created_by</t>
  </si>
  <si>
    <t>updated_dt</t>
  </si>
  <si>
    <t>updated_by</t>
  </si>
  <si>
    <t>Image</t>
  </si>
  <si>
    <t>Image_Name</t>
  </si>
  <si>
    <t>Common Name</t>
  </si>
  <si>
    <t>Also_Known_As</t>
  </si>
  <si>
    <t>Description</t>
  </si>
  <si>
    <t>Invasive</t>
  </si>
  <si>
    <t>Family</t>
  </si>
  <si>
    <t>Species</t>
  </si>
  <si>
    <t>Environmental_Status</t>
  </si>
  <si>
    <t>Habitat</t>
  </si>
  <si>
    <t>Baits_and_Techniques</t>
  </si>
  <si>
    <t>Spawning_Lifecycle</t>
  </si>
  <si>
    <t>Diet_Feeding_Habits</t>
  </si>
  <si>
    <t>Range</t>
  </si>
  <si>
    <t>Water_Body_Type</t>
  </si>
  <si>
    <t>Avg_Adult_Weight</t>
  </si>
  <si>
    <t>Avg_Adult_Length</t>
  </si>
  <si>
    <t>Known_For</t>
  </si>
  <si>
    <t>World_Record</t>
  </si>
  <si>
    <t>World_Record_Link</t>
  </si>
  <si>
    <t>Salt</t>
  </si>
  <si>
    <t>Shark, Whitetip Reef</t>
  </si>
  <si>
    <t>Brown Milbert's Sand Bar Shark, Brown Shark, Nigano Shark, Oceanic White-Tipped Whaler, Silvertip Shark</t>
  </si>
  <si>
    <t>A relatively small species, few whitetip reef sharks are longer than 5.2 ft (1.6 m). The maximum length this species attains is often given as 6.9 ft (2.1 m), though this was originally based on visual observations and may be dubious. The maximum reported weight is 40 lb (18.3 kg). The whitetip reef shark has a slim body and a short, broad head. The snout is flattened and blunt, with large flaps of skin in front of the nares that are furled into tubes. The eyes are small and oval with vertical pupils and prominent ridges above, and are often followed by a small notch. The mouth has a distinct downward slant (imparting a disgruntled expression to the shark), with short furrows at the corners. There are 42–50 tooth rows in the upper jaw and 42–48 tooth rows in the lower jaw. Each tooth has a single narrow, smooth-edged cusp at the center, flanked by a pair of much smaller cusplets.
The first dorsal fin is positioned well back on the body, closer to the pelvic than the pectoral fins. The second dorsal and anal fins are large, about half to three-quarters as high as the first dorsal fin. The broad, triangular pectoral fins originate at or slightly before the level of the fifth gill slit. There is no ridge between the first and second dorsal fins. The lower lobe of the caudal fin is half the length of the upper, which has a strong notch near the tip. The dermal denticles are small and overlapping, usually with 7 horizontal ridges, giving the skin a smooth feel. The coloration is grayish to brownish above and white below, with a pattern of scattered small, dark spots unique to each individual. The tips of the first dorsal fin and upper caudal fin lobe, and sometimes also the second dorsal fin and lower caudal fin lobe, are bright white.</t>
  </si>
  <si>
    <t>N/A</t>
  </si>
  <si>
    <t xml:space="preserve">	Carcharhinidae</t>
  </si>
  <si>
    <t>Carcharhinus longimanus</t>
  </si>
  <si>
    <t>Vulnerable</t>
  </si>
  <si>
    <t>The Whitetip Reef Shark is distributed widely across the entire Indo-Pacific region. It was once thought to have formerly existed in the Atlantic Ocean, based on fossil teeth found in North Carolina dating to the Miocene epoch. However, more recent research indicates that the teeth belonged to a mackerel shark, and that this species has never colonized the Atlantic.
In the Indian Ocean, it occurs from northern KwaZulu-Natal, South Africa to the Red Sea and the Indian subcontinent, including Madagascar, Mauritius, the Comoros, the Aldabra Group, the Seychelles, Sri Lanka, and the Chagos Archipelago. In the western and central Pacific, it occurs from off southern China, Taiwan, and the Ryukyu Islands, to the Philippines, Southeast Asia, and Indonesia, to northern Australia, and is also found around numerous islands in Melanesia, Micronesia, and Polynesia, as far as Hawaii to the north and the Pitcairn Islands to the southeast. In the eastern Pacific, it occurs from Costa Rica to Panama, and off the Galápagos Islands.
Associated almost exclusively with coral reef habitats, whitetip reef sharks are most often encountered around coral heads and ledges with high vertical relief, and additionally over sandy flats, in lagoons, and near drop-offs to deeper water. They prefer very clear water and rarely swim far from the bottom. This species is most common at a depth of 26–131 ft (8–40 m).
On occasion, whitetips may enter water less than 3 ft (1 m) deep, and there is an exceptional record of a whitetip reef shark being captured from a depth of 1,080 ft (330 m) in the Ryukyu Islands.</t>
  </si>
  <si>
    <t xml:space="preserve">Whitetip sharks are small in size, but will strike baits, lures and flies fairly aggressively. 
</t>
  </si>
  <si>
    <t>Like other members of its family, the whitetip reef shark is viviparous; once the developing embryos exhaust their supply of yolk, the yolk sac is converted into a placental connection through which the mother delivers nourishment for the remainder of gestation. Mature females have a single functional ovary, on the left side, and two functional uteruses. The reproductive cycle is biennial.
Mating is initiated when up to five males follow closely behind a female and bite at her fins and body, possibly cued by pheromones indicating the female's readiness. Each male attempts to seize the female by engulfing one of her pectoral fins; at times two males might grasp a female on both sides simultaneously. Once engaged, the sharks sink to the bottom, whereupon the male (or males) rotate(s) one of his claspers forward, inflates the associated siphon sac (a subcutaneous abdominal organ that takes in seawater that is used to flush sperm into the female), and attempts to make contact with the female's vent. In many cases, the female resists by pressing her belly against the bottom and arching her tail; this may reflect mate choice on her part. The male has a limited time in which to achieve copulation, as while he is holding the female's pectoral fin in his mouth he is being deprived of oxygen. On the other hand, if the female is willing, the pair settles side-by-side with their heads pressed against the bottom and their bodies at an upward angle.
After a gestation period of 10–13 months, females give birth to litters of 1–6 (usually 2–3) pups. The number of offspring is not correlated with female size; each female produces an estimated average of 12 pups over the course of her lifetime. Parturition occurs from May to August (autumn and winter) in French Polynesia, in July (summer) off Enewetak Atoll, and in October (summer) off Australia. Females give birth while swimming, making violent twists and turns of their bodies; each pup takes under an hour to fully emerge. The newborns measure 52–60 cm (20–24 in) long and have relatively longer caudal fins than adults. This shark develops slowly compared to other requiem sharks; newborns grow at a rate of 16 cm (6.3 in) per year while adults grow as a rate of 2–4 cm (0.79–1.57 in) per year. Sexual maturity is reached at a length of around 1.1 m (3.6 ft) and an age of 8–9 years, though mature males as small as 95 cm (37 in) long have been recorded from the Maldives, suggesting regional variation in maturation size. On the Great Barrier Reef, males live to 14 years and females to 19 years; the maximum lifespan of this shark may be upwards of 25 years.</t>
  </si>
  <si>
    <t>With its slender, lithe body, the whitetip reef shark specializes in wriggling into narrow crevices and holes in the reef and extracting prey inaccessible to other reef sharks. Alternatively, it is rather clumsy when attempting to take food suspended in open water. This species feeds mainly on bony fishes, including eels, squirrelfishes, snappers, damselfishes, parrotfishes, surgeonfishes, triggerfishes, and goatfishes, as well as octopus, spiny lobsters, and crabs.
The whitetip reef shark is highly responsive to the olfactory, acoustic, and electrical cues given off by potential prey, while its visual system is attuned more to movement and/or contrast than to object details. It is especially sensitive to natural and artificial low-frequency sounds in the 25–100 Hz range, which evoke struggling fish.
Whitetip reef sharks hunt primarily at night, when many fishes are asleep and easily taken. After dusk, groups of sharks methodically scour the reef, often breaking off pieces of coral in their vigorous pursuit of prey. Multiple sharks may target the same prey item, covering every exit route from a particular coral head. Each shark hunts for itself and in competition with the others in its group. Unlike blacktip reef sharks and grey reef sharks, whitetip reef sharks do not become more excited when feeding in groups and are unlikely to be stirred into a feeding frenzy. 
Despite their nocturnal habits, whitetip reef sharks will hunt opportunistically in daytime. Off Borneo, this species gathers around reef drop-offs to feed on food brought up by the rising current. Off Hawaii, they follow Hawaiian monk seals (Monachus schauinslandi) and attempt to steal their catches. A whitetip reef shark can survive for six weeks without food.</t>
  </si>
  <si>
    <t>Ocean</t>
  </si>
  <si>
    <t>Strength of/Willingness to Strike</t>
  </si>
  <si>
    <t>40 lb 4 oz,
Dr. Jack Kamerman,
Isla Coiba, Panama,
8/8/1979</t>
  </si>
  <si>
    <r>
      <rPr>
        <rFont val="Avenir"/>
        <color rgb="FF000099"/>
        <sz val="12.0"/>
        <u/>
      </rPr>
      <t>Whitetip Reef Shark</t>
    </r>
  </si>
  <si>
    <t>Spearfish, Longbill</t>
  </si>
  <si>
    <t>Atlantic Longbill Spearfish, Atlantic Spearfish, Atlantic Lognbill, Longbill</t>
  </si>
  <si>
    <t>The longbill spearfish is a blueish black color from above, and silvery-white and brown on the sides to white underneath. The pectorals are blackish-brown and the dorsal fins are dark blue. The upper jay is prolonged into a spear and its cross section is round. Longbill spearfish are found offshore in deep water.</t>
  </si>
  <si>
    <t xml:space="preserve">	Istiophoridae</t>
  </si>
  <si>
    <t>Tetrapturus pfluegeri</t>
  </si>
  <si>
    <t>Least Concern</t>
  </si>
  <si>
    <t>The longbill spearfish is known to occur in the northwest Atlantic from New Jersey to Venezuela, including the Gulf of Mexico.</t>
  </si>
  <si>
    <t>The best method for catching longbill spearfish is saltwater trolling. Fishing methods are the same as for other billfish, but with lighter tackle. Most are taken incidentally. Top baits for longbows are saltwater live bait, squid and trolling lures.</t>
  </si>
  <si>
    <t>Longbill spearfish are uncommon.  Available data indicate that this spearfish matures at 2 years of age and rarely lives past 4 to 5 years.</t>
  </si>
  <si>
    <t>Longbill spearfish are pelagic and feed at or near the surface, mainly on fishes and squid.</t>
  </si>
  <si>
    <t>Aerial Acrobatics</t>
  </si>
  <si>
    <t xml:space="preserve">127 lb 13 oz,
Paul Cashmore,
Puerto Rico, Gran Canaria, Canary Islands, Spain,
5/20/1999	</t>
  </si>
  <si>
    <r>
      <rPr>
        <rFont val="Avenir"/>
        <color rgb="FF000099"/>
        <sz val="12.0"/>
        <u/>
      </rPr>
      <t>Longbill Spearfish WR</t>
    </r>
  </si>
  <si>
    <t>Sturgeon, White</t>
  </si>
  <si>
    <t>California White Sturgeon, Columbia Sturgeon, Oregon Sturgeon, Pacific Sturgeon, Sacramento Sturgeon</t>
  </si>
  <si>
    <t>The white sturgeon has a slender, long body, head, and mouth. This fish has no scales; instead, it has large bony scutes that serve as a form of armor. Its 11–14 dorsal scutes are all anterior to the dorsal fin, and 38–48 lateral scutes and 9–12 ventral scutes are on each side. The dorsal color of a white sturgeon is gray, pale olive, or gray-brown. The fins are a dusky, opaque gray. The underside is a clean white. It has four barbels, used for sensing food, near its large, toothless mouth.
Sturgeons are classified as a bony fish, but actually are more cartilaginous than bony, their internal bone structure being more like a shark's. Sturgeon have changed very little since they first appeared over 175 million years ago and as such have the appearance of being prehistoric.</t>
  </si>
  <si>
    <t>Acipenseridae</t>
  </si>
  <si>
    <t>Acipenser transmontanus</t>
  </si>
  <si>
    <t>The white sturgeon lives on the bottom of slow-moving rivers, bays, and estuarine areas, including the brackish water at the mouths of large rivers. Other sturgeon spend most of their time in a marine environment, only coming into rivers to spawn. They are well-adapted to finding food drifting by with their excellent sense of smell and taste. When the food supply is insufficient, sturgeon have been known to move into shallow water to eat freshwater clams.</t>
  </si>
  <si>
    <t xml:space="preserve">Fishing for the white sturgeon is limited to Oregon and California primarily in north america. Current sport fishing regulations as imposed by the Oregon Department of Fish and Wildlife state that sturgeon may only be kept if measuring between 38 and 54 inches (96.5–137 cm) from the nose to the tail fork. 
In most years, anglers' regulations change frequently to limit the number of fish caught. Once the annual quota is reached, retention of sturgeon is no longer allowed. 
Also, one may only use a single-point barbless hook. Bait used for sturgeon is mostly its natural prey including shad, anchovies, shrimp, and smelt, however, more unusual baits are sometimes used -these baits include cheese, anchovies, pickled squid, dog food, and cat food.
</t>
  </si>
  <si>
    <t>During the spawning season, the white sturgeon moves to clean, fast-moving areas of rivers, such as just below rapids, with gravel or larger rocks along the bottom.
White sturgeon spawn many times in their lives. As they age, the females spawn less often, but produce more eggs in each spawning. In the late spring or early summer, they congregate in areas of rivers with a heavy current, gravel bottom, and a water temperature of 58 to 66°F (14 to 19°C). The fish broadcast spawn in these areas, with males releasing sperm as the outnumbered females release 100,000 to a million eggs. The fertilized eggs then sink and adhere to the gravel at the bottom. The eggs are brown in color and hatch in about a week, depending on water temperature. Female white sturgeon do not spawn every year.
Upon hatching, the larvae are around 0.5 in (1.3 cm) long, with a tadpole-like appearance. They drift downstream with the current until they reach a suitable habitat. When the rearing habitat is reached, the larvae typically take around 25 days for the yolk sac to be absorbed. About a month after hatching, the sturgeon have a full set of fins, rays, and scutes. As small juveniles, they feed on insects, small fish, and small crustaceans. Maturity is reached between 5 and 11 years, depending on the gender of the fish and the temperature of the water.
White sturgeon can live to be over 100 years old. The rate of growth is dependent on water temperature. Typically, they reach six feet long around 25 years of age, showing that these fish do not grow as quickly as many other fish. They are anadromous, meaning they spawn in fresh water and migrate to salt water to mature. Sturgeon may migrate in and out of salt water many times in their lives. However, since the building of many dams along the Columbia and Snake Rivers, the populations above the dams have become landlocked.
Unexpected social behavior has been observed in white sturgeon of the lower Columbia River. Up to 60,000 sturgeon massed in a dense "sturgeon ball" at the base of the Bonneville Dam in early 2008. Scientists do not know what the reason for the behavior was, but predator avoidance is one theory.</t>
  </si>
  <si>
    <t xml:space="preserve">White sturgeon are well-adapted to finding food drifting by with their excellent sense of smell and taste. When the food supply is insufficient, sturgeon have been known to move into shallow water to eat freshwater clams.
A sturgeon's taste buds are located on the outside of its mouth. This, along with the barbels, allows it to see if a possible food source is edible before sucking it up into its mouth. As adults, the white sturgeon's diet somewhat varies. This is dependent upon the river systems in which it lives. 
In the Columbia River system, dead fish, crustaceans, and mollusks are all popular prey. Lampreys, primitive eel-like fish, come into rivers to spawn at the same time as the white sturgeon, and are a popular food source in the moment. 
Smelt are another abundant food around spawning time. Shad come into the Columbia River system in throngs of several million each spring. The extremely large shad runs are often cited as an example of why the lower Columbia River has such a large population of sturgeon. Like the smelt, these fish often die, and the remains are an easy meal for sturgeon.
</t>
  </si>
  <si>
    <t>Stamina</t>
  </si>
  <si>
    <t>468 lb,
Joey Pallotta, III,
Benicia, California, USA,
7/9/1983</t>
  </si>
  <si>
    <t>Bonefish</t>
  </si>
  <si>
    <t>Banana,Bananafish, Indo-Pacific Bonefish, Ladyfish, Round Jaw, Salmon Peel, Tarpon, Tenny, Tenpounder</t>
  </si>
  <si>
    <t>One of the most distinctive characteristics of the bonefish is the inferior mouth and conical nose that protrudes a third of its length beyond the mandible. The body is slender, round, and compressed, more so in large specimens than in young adults. The dorsal profile is more convex than the ventral profile. The first few rays of the dorsal fin are higher than the following rays and this lends a somewhat triangular shape to the dorsal fin when erect. The caudal fin is deeply forked, with the upper lobe slightly larger than the lower. 
Bonefish appear blue-greenish above, with bright silver scales on the sides and below. Dark streaks run in between the rows of scales, predominantly on the dorsal side of the body. The dorsal and caudal fins have dusky margins. Bonefish have no spines. Juvenile bonefish exhibit a series of nine dark crossbands on their backs. These bands extend nearly to the lateral line, with the third band crossing at the origin of the dorsal fin. Bands four and five are found under the posterior base of the dorsal fin. As the juvenile bonefish age the bands begin to disappear with the posterior bands the first to fade. Beyond about 3 inches (7.5 cm) the dark longitudinal streaks characteristic of the adults begin to appear and the last of the crossbands become obscured. 
Granular teeth, forming specialized dental plates, cover the tongue and upper jaw of the bonefish. Similar grinders are also present in the throat. The bonefish uses these modified teeth to grind its mollusk and crustacean prey. 
The IGFA all-tackle record of 19 pounds has held since 1962, when it was caught from the surf off South Africa (though not A. vulpes — another species).</t>
  </si>
  <si>
    <t>Albulidae</t>
  </si>
  <si>
    <t>Albula vulpes</t>
  </si>
  <si>
    <t>Near Threatened</t>
  </si>
  <si>
    <t xml:space="preserve">Bonefish are predominately a coastal species, commonly found in intertidal flats, mangrove areas, river mouths, and deeper adjacent waters. The flats vary in composition from sand or grass to rocky substrates. 
Bonefish can tolerate the oxygen-poor water they sometimes encounter in coastal habitats by inhaling air into a lung-like air bladder. Bonefish typically school, sometimes in groups of up to 100 individuals. Studies in the Bahamas using ultrasonic telemetry demonstrated the daily patterns of bonefish consist of a movement to shallow water during the rising tide, and a retreat into deeper water during a falling tide. Bonefish are also known to move from particular sites (creek, channel, bay, etc.) after inhabiting the location for a maximum period of several days. Over the long-term movements between such "favorite" sites seem to occur without any discernable pattern. During summer months, larger individuals tend to remain in deep water, rarely moving onto the flats; they reappear in autumn, as water temperatures grow cooler. </t>
  </si>
  <si>
    <t>Spinning tackle with a smooth drag is the most popular gear for bonefish though fly fishing ranks highly as well. Spinning tackle is used chiefly for casting leaded jigs or live bait such as shrimp or crabs.
As a rule of thumb, try to cash the lure about 3 ft from your target. If however a school is on the move or fidgeting in a steady, level swim, the lure must be presented well ahead of them (20-30 ft) and retrieved very slowly.
When casting spinning lures, the disparity between tone tide or school and the next is sometimes great. There are times when you can’t toss a small leaded jig within 10 ft of a bonefish without it busting for the deep so the 3 ft rule doesn’t always apply.
Stalking bonefish requires some pretty extensive experience. The beginner fishing without a guide will invariably mistake the tails of ground sharks or the wing tips of small rays for bonefish signs. The technique of poling a skiff is too much for the novice to master on a short vacation as well. As such, wading is often the most desirable method for both physical and cost reasons however beginners are well-advised to start with a guided craft. Many of the top guides are booked months if not a year in advance so plan your bonefish angling ahead of time!</t>
  </si>
  <si>
    <t>Bonefish spawning occurs year round. Sexual maturity is reached at two years and near ripe females may be as small as 9 inches (25 cm). 
In the Florida Keys, bonefish spawn in deep water where currents can easily disperse the developing eggs and larvae to other locations. 
Bonefish are less reproductively active during the hotter summer months, while spawning peaks from November through June. 
Bonefish possess a leptocephalus larval stage, a reproductive strategy seen elsewhere only amongst the closely related tarpons and eels. 
The transformation from the transparent, ribbon-like leptocephalus to juvenile bonefish occurs in three distinct stages. Early stage 1 leptocephali lack dorsal, anal, and pectoral fins and are small, usually less than about 30mm. Late in stage 1 the nascent dorsal and anal fins appear and the larvae approaches its maximum size of approximately 63mm. At this length the larvae begins a rapid metamorphosis in which the entire body shrinks for 10-12 days until it reaches half its original length. During this transformation (stage II) the anal and dorsal fins move forward and the snout projects noticeably beyond the mandible. The subsequent appearance of scales, the lateral line, and the onset of an overall appearance of that of a miniature bonefish mark the transformation to a fry (stage III). 
Pigmentation and crossbands appear at about 4 cm in length, followed by the appearance of longitudinal stripes and the disappearance of the crossbands.</t>
  </si>
  <si>
    <t>The bonefish uses modified granular teeth which form specialized dental plates that cover the tongue and jaw to grind its mollusk and crustacean prey. Similar grinders are also present in the throat. 
The bonefish uses its conical snout to dig through the benthos to root up its prey, which it crushes and grinds with its powerful pharyngeal teeth. Bonefish feed on benthic worms, fry, crustaceans, and mollusks, often in water less than 12 inches (30 cm) in depth.</t>
  </si>
  <si>
    <t>Sight Casting Target</t>
  </si>
  <si>
    <t>16 lb,
Jerry Lavenstein,
Bimini, Bahamas,
2/25/1971</t>
  </si>
  <si>
    <r>
      <rPr>
        <rFont val="Avenir"/>
        <color rgb="FF000099"/>
        <sz val="12.0"/>
        <u/>
      </rPr>
      <t>Bonefish WR</t>
    </r>
  </si>
  <si>
    <t>Shark, Thresher</t>
  </si>
  <si>
    <t>Thrasher Shark, Common Thresher Shark, Fox Shark,
Grayfish, Sea Fox, Slasher, Swingletail, Swiveltail, Thintail Thresher,
Whip-Tailed Shark, Zorro Thresher Shark, Renard, Faux, Zorro</t>
  </si>
  <si>
    <t xml:space="preserve">Thresher sharks are large lamniform sharks of the family Alopiidae found in all temperate and tropical oceans of the world; the family contains four species, all within the genus Alopias. 
Named for their exceptionally long, thresher-like heterocercal tail or caudal fins (which can be as long as the total body length), thresher sharks are fairly slender, with small dorsal fins and large, recurved pectoral fins. 
With the exception of the bigeye thresher, these sharks have relatively small eyes positioned to the forward of the head. Coloration ranges from brownish, bluish or purplish gray dorsally with lighter shades ventrally.
The three species can be roughly distinguished by the main color of the dorsal surface of the body. Common threshers are dark green, bigeye threshers are brown and pelagic threshers are generally blue. Lighting conditions and water clarity can affect how any one shark appears to an observer, but the color test is generally supported when other features are examined.
</t>
  </si>
  <si>
    <t>Alopiidae</t>
  </si>
  <si>
    <t>Alopias vulpinus</t>
  </si>
  <si>
    <t>In the open ocean the Thresher Shark is commonly found from
the surface down to depths of at least 336m (1,100ft). Some sources claim maximum depths of 550m (1,800ft) but these reports are difficult to verify. 
The species is most abundant 40–75 miles from land in temperate regions as it gives birth inshore and the pups stay in shallow, coastal waters, only venturing further into the open ocean when closer to maturity. 
It has been noted that the Thresher
Shark segregates by size and sex. In the Gulf of Cadiz and waters
off northeast Morocco, near-term female dominated schools move
shoreward in spring, presumably to give birth. Towards the end of
spring neonates and gravid females dominate with no adult males found.
Like other Lamnid sharks, the Thresher Shark has a ‘rete mirable’
systems that allows it to maintain its body temperature above that
of the surrounding water. 
This is a rare trait among
fishes, only the mackerel sharks (Lamnidae), tunas (Thunnini) and
billfishes (Xiphiidae, Istiophoridae) having evolved this ability
(Weng and Block, 2004). This adaptation allows the shark to range much further into the temperate regions than similar cold-blooded species and explains its relative abundance along the temperate Atlantic coasts of Europe and the U.S.A. (Martin, 1992)</t>
  </si>
  <si>
    <t>They’re stubborn fighters, capable of uncanny bursts of speed, and can make spectacular leaps into the air.</t>
  </si>
  <si>
    <t>Reproduction appears to be annual, with mating in the northeast Atlantic taking place in midsummer.
The Thresher Sharks is ovoviviparous, meaning that the young develop within the mothers body in a primitive uterus. 
They are nourished by yolk-filled egg capsules that are
continually produced by the mother for the unborn young to consume. This is known as oophagy or oviphagy and is a form intrauterine (within-the-womb) cannibalism. The gestation period appears to be 9 months and it has been suggested that, as the rete mirable system warms the uteri, development is hastened in the Alopidae and Lamnidae sharks. 
The average litter size is between 2 and 4 pups although
the maximum recorded is 7. These pups are born already measuring
114-160cm (3.7-5.2ft).</t>
  </si>
  <si>
    <t>The Thresher Shark has developed an unusual method of hunting. Working either alone or in small groups, it bunches up small to medium sized schooling fish then stuns and disorientates them using its tail. The shark then eats the dazed fish. 
Similar behavior has been recorded in whales, dolphins and some other fish, however none of these are so highly adapted to this method of
feeding. 
Apart from schooling fish such as mackerels, bluefishes and needlefishes, the Thresher Shark is known to feed on squid, octopi, crustaceans, and has been recorded using its tail to kill seabirds.</t>
  </si>
  <si>
    <t>767 lb 3 oz,
D.L. Hannah
Bay of Islands, New Zealand,
2/26/1983</t>
  </si>
  <si>
    <r>
      <rPr>
        <rFont val="Avenir"/>
        <color rgb="FF000099"/>
        <sz val="12.0"/>
        <u/>
      </rPr>
      <t>Thresher Shark WR</t>
    </r>
  </si>
  <si>
    <t>Kahawai</t>
  </si>
  <si>
    <t>Giant Kahawai, Kermadec Kahawai, Northern Kahawai, Australian Salmon, Australian Herring</t>
  </si>
  <si>
    <t>The kawawai is a streamlined, in-shore, pelagic species. It is a firm, silvery fish ranging from grey-blue to blue-green on top and silver below. They have rows of black spots along their flanks. While they can grow up to around 30in (75 cm) and 20lb (9kg), they average around 15-20in (40-50cm) and 2-3lb (1-2kg).
The kahawai (or Australian salmon) is unique to Australia and New Zealand. It resembles a trout or salmon in shape and appearance, but is of no relation. It and when properly bled can make for great eating. It is particularly good smoked.</t>
  </si>
  <si>
    <t>Arripidae</t>
  </si>
  <si>
    <t>Arripis trutta</t>
  </si>
  <si>
    <t>Not Evaluated</t>
  </si>
  <si>
    <t xml:space="preserve">Kahawai are found off the southern coast of Australia from western Victoria to New Zealand, including the islands of Tasmania, Lord Howe, and Norfolk.
Kahawai and other Australian salmon stay within the upper layers of relatively shallow (1–80 m), open and clear coastal waters (although the western Australian salmon may prefer deeper water). The turbulent surf zone of beaches, rocky reefs, bays, and brackish waters such as estuaries are also frequented, and some species may also enter rivers. Juveniles inhabit estuaries and mangroves, as well as sheltered bays with soft bottoms carpeted with seagrasses. Adults undertake seasonal migrations over vast distances, moving into deeper water during winter months. The evolutionary history of the species of Arripis has been shaped by changes to oceanographic conditions and land-bridges that occurred during glacial cycles.
</t>
  </si>
  <si>
    <t>Kahawai is the traditional maori name which when translated means "brave" or "strong" (kaha) water (wai). This in reference to the kahawi's tendency to jump and fight when caught. In New Zealand it is often caught in abundance at river mouths and is a highly popular sports fish that is widely regarded to "punch above its weight" in terms of challenge to land.
It can often be caught on a spinning or surf casting reel, although it is not unheard of for fishermen to use lighter lines and fly fishing rods for a real challenge.
The kahawai is often associated with the white fronted tern, as the bird often congregates above the bait balls associated with a shoal of kahawai hunting. As such the tern is colloquially known as the "kahawai bird"</t>
  </si>
  <si>
    <t>Although their reproduction is poorly studied, all Australian salmon including kahawai are known to be "pelagic spawners"; that is, they spawn in open water during the austral spring, releasing a large number of tiny (1 mm in diameter), smooth spherical eggs made buoyant by lipid droplets. The eggs (and later the larvae), which possess an unsegmented yolk, become part of the zooplankton, drifting at the mercy of the currents until the larvae develop and settle. The young Australian salmon then spend the first two to five years in sheltered coastal bays, inlets, and estuaries until they become sexually mature and begin to move into more open waters. Relatively long-lived fishes, Australian salmon may attain an age of 26 years for kahawai and 7–9 years in other species.
All species are oceanic spawners. Reports of A. trutta being anadromous and spawning in freshwater are not correct; this may be due to confusion with sea-run specimens of exotic brown trout, (Salmo trutta), or anadromous populations of native spotted galaxias, (Galaxias truttaceus).
A. georgianus is thought – due to females retaining both ripe and unripe eggs – to be "partial spawners"; that is, they may spawn over a long period with no real peaks. In contrast, A. trutta and A. truttaceus are thought to be "serial batch spawners", completing their spawning season after a series of small "burst" spawnings.</t>
  </si>
  <si>
    <t>Kahawai form immense schools with hundreds to thousands of individuals, as both adults and juveniles. They are carnivorous and feed primarily on small fish, such as pilchard (Clupeidae); crustaceans such as krill (Euphausiacea), copepods, and other zooplankton (the latter comprising the bulk of the juvenile diets). The zoobenthos is also sampled to some extent, with primarily shellfish, crabs, and annelid worms eaten. The Australian salmon are very fast swimmers, and are sometimes seen mingling with ostensibly similar species of carangids, such as trevally; this is an example of mutualism.
Together with the carangids, Australian salmon feed en masse by co-operatively bullying baitfish up to the surface; this herding technique is exploited by seabirds which are quickly attracted to, and feed upon, the foaming mass of fish at the surface. This commensal relationship between the Australian salmon and the birds is noted to be especially strong in such species as the white-fronted tern, (Sterna striata), fluttering shearwater, (Puffinus gavia), and Buller's shearwater, (Puffinus bulleri). The baitfish made available by the Australian salmon's herding behaviour may also be important to the reproductive success of winter-nesting birds; the decline of the Australians salmon stocks has evoked concern for these bird species, some of which – such as the fairy tern, (Sterna nereis) – are endangered.</t>
  </si>
  <si>
    <t>Fight Dynamics</t>
  </si>
  <si>
    <t xml:space="preserve">19 lb 4 oz,
Stephen Muller,
Currarong, Australia,
4/9/1994
</t>
  </si>
  <si>
    <r>
      <rPr>
        <rFont val="Avenir"/>
        <color rgb="FF000099"/>
        <sz val="12.0"/>
        <u/>
      </rPr>
      <t>Kahawai WR</t>
    </r>
  </si>
  <si>
    <t>Jack, Bluefin Trevally</t>
  </si>
  <si>
    <t>Bluefin Jack, Bluefin Kingfish, Bluefinned Crevalle, Blue Ulua, Omilu, Spotted Trevally</t>
  </si>
  <si>
    <t>The bluefin trevally is a species of large, widely distributed marine fish classified in the jack family, Carangidae. Bluefin trevally are easily recognized by their electric blue fins, tapered snout and numerous blue and black spots on their sides. Juveniles lack these obvious colors, and must be identified by more detailed anatomical features such as fin ray and scute counts. The species grows to a maximum known length of 46 inches and a weight of 95 pounds, however is rare above 32 inches.
It is similar in shape to a number of other large jacks and trevallies, having an oblong, compressed body with the dorsal profile slightly more convex than the ventral profile, particularly anteriorly. This slight convexity leads to the species having a much more pointed snout than most other members of Caranx. 
The dorsal fin is in two parts, the first consisting of 8 spines and the second of 1 spine followed by 21 to 24 soft rays. The anal fin consists of 2 anteriorly detached spines followed by 1 spine and 17 to 20 soft rays. The pelvic fins contain 1 spine and 20 soft rays. The caudal fin is strongly forked, and the pectoral fins are falcate, being longer than the length of the head. 
The lateral line has a pronounced and moderately long anterior arch, with the curved section intersecting the straight section below the lobe of the second dorsal fin. The curved section of the lateral line contains 55-70 scales while the straight section contains 0 to 10 scales followed by 27 to 42 strong scutes. The chest is completely covered in scales. 
The upper jaw contains a series of strong outer canines with an inner band of smaller teeth, while the lower jaw contains a single row of widely spaced conical teeth. The species has 25 to 29 gill rakers in total and there are 24 vertebrae present. The eye is covered by a moderately weakly developed adipose eyelid, and the posterior extremity of the jaw is vertically under or just past the anterior margin of the eye. Despite their wide range, the only geographical variation in the species is the depth of the body in smaller specimens.
The upper body of the bluefin trevally is a silver-brassy colour, fading to silvery white on the underside of the fish, often with blue hues. After they reach lengths greater than 16 cm, blue-black spots appear on the upper flanks of the fish, with these becoming more prolific with age. There is no dark spot on the operculum. The species takes its name from the colour of its dorsal, anal and caudal fins, which are a diagnostic electric blue. The pelvic and pectoral fins are white, with the pectoral fin having a yellow tinge. Juvenile fish do not have the bright blue fins, instead have dark fins with the exception of a yellow pectoral fin. Some juvenile fish have also been recorded as having up to five dark vertical bars on their sides.
The IGFA all-tackle world record is 29 pounds, 3 ounces from Clipperton Atoll (2012); however, Fishbase.org suggests they get larger — much larger, citing a maximum published weight of nearly 100 pounds.</t>
  </si>
  <si>
    <t>Carangidae</t>
  </si>
  <si>
    <t>Caranx melampygus</t>
  </si>
  <si>
    <t>The bluefin trevally is distributed throughout the tropical waters of the Indian and Pacific Oceans, ranging from Eastern Africa in the west to Central America in the east, including Japan in the north and Australia in the south. 
This species inhabits both inshore environments such as bays, lagoons and shallow reefs, as well as deeper offshore reefs, atolls and bomboras. Juveniles prefer shallower, protected waters, even entering estuaries for short periods in some locations.</t>
  </si>
  <si>
    <t xml:space="preserve">Bluefin inhabit nearshore reefs and enter harbors, reef channels and lagoons as well. 
Like other species in the jack family, they aggressively strike lures, jigs, flies and bait and offer one of the toughest pound for pound fights to the end. </t>
  </si>
  <si>
    <t>The bluefin trevally reproduces at different periods throughout its range, and reaches sexual maturity at 30–40 cm in length and around 2 years of age. It is a multiple spawner, capable of reproducing up to 8 times per year, releasing up to 6 million eggs per year in captivity</t>
  </si>
  <si>
    <t>The bluefin trevally is a strong predatory fish, with a diet dominated by fish and supplemented by cephalopods and crustaceans as an adult. Juveniles consume a higher amount of small crustaceans, but transfer to a more fish based diet as they grow. The species displays a wide array of hunting techniques ranging from aggressive midwater attacks, reef ambushes and foraging interactions with other larger species, snapping up any prey items missed by the larger animal.</t>
  </si>
  <si>
    <t>29 lb 3oz,
Kathleen J. Rounds,
Clipperton Atoll, Mexico,
4/13/2012</t>
  </si>
  <si>
    <r>
      <rPr>
        <rFont val="Avenir"/>
        <color rgb="FF000099"/>
        <sz val="12.0"/>
        <u/>
      </rPr>
      <t>Bluefin Trevally WR</t>
    </r>
  </si>
  <si>
    <t>Jack, California Yellowtail</t>
  </si>
  <si>
    <t>Yellowtail Amberjack, Asian Yellowtail,
Southern Yellowtail, Kingy, Cape Yellowtail, Forktail, Mossback, White Salmon</t>
  </si>
  <si>
    <t xml:space="preserve">The body of the California yellowtail is elongated, fusiform and compressed. The upper and lower body profiles are similar and the snout is long and pointed with the mouth ending under front edge of pupil 
The California yellowtail is most often blue on the upper back with sides and belly coloration ranging from silvery to white. The California yellowtail presents  a narrow yellow-bronze stripe along the middle of body running down the lateral line and arching over the pectoral region, becoming yellow posteriorly on most fins including the tail. Juvenile present with numerous narrow dark bars (a little wider than pale interspaces) that do not extend onto the dorsal and anal fins.
</t>
  </si>
  <si>
    <t>Seriola lalandi dorsalis</t>
  </si>
  <si>
    <t xml:space="preserve">The yellowtail's range is circumglobal, in subtropical waters. It can be found near Catalina Island, San Clemente Island, and Santa Monica Bay, as well as in Mexican waters such as Baja California Peninsula and Gulf of California, congregating at certain areas in mass numbers like Cedros Island and Benitos Island. 
During the summer months yellowtails can also be found in association with floating kelp paddies off the coast of southern California and Baja California. 
Yellowtail populations have also been found in waters off South Africa, the Walter Shoals, Amsterdam Island, Japan, Australia, New Zealand, New Caledonia, Hawaii, Rapa, Pitcairn Island, Jeju Island, and Easter Island. In the Eastern Pacific, they can be found in waters off British Columbia, as well as from Canada to Chile. They are usually found around offshore islands, rocky reefs, and kelp beds. They are also found in increasing numbers off the Islands of the Tristan Da Cunha archipelago in the South Atlantic. </t>
  </si>
  <si>
    <t>Angling for yellowtail requires tackle heavy enough to insure a fair chance of landing the fish. Yellowtail like to head for rocks or kelp as soon as they're hooked so line should test 20-30 pounds, hooks should be small (size 6 or 4) but strong, and the angler must make sure the fish is played out before it nears the pier and the pilings otherwise tangling is likely inevitably ending in a broken line. 
Although an assortment of lures work well when fishing for California Yellowtail on boats, almost all of the pier-caught yellowtail are taken on live bait. The most effective live and cut baits are small jack mackerel, Pacific mackerel or Pacific sardines.</t>
  </si>
  <si>
    <t>California yellowtail spawn in warm waters 100–300 miles off the California coast and return in May or June until September or December. They spawn slowly, but may live in excess of 30 years. 
Spawning usually begins at three years of age. One major spawning ground is at Cedros Island, where large numbers of 15- to 20-pound yellowtail can be caught. Yellowtail are aggressive towards other fish. 
They will often feed more frequently during spawning, which makes them an easy target for commercial fishing boats. They are currently not on the endangered list.</t>
  </si>
  <si>
    <t>The California Yellowtail is carnivorous and feeds on a variety of fish. Mackerel, sardines, anchovies, squid, and crab are common in the yellowtail's diet. Often, the California Yellowtail are found in schools feeding at the surface of the water, but also feed deeper down in the water column.</t>
  </si>
  <si>
    <t>109 lb 2 oz,
Masakazu Taniwaki,
Ohara, Chiba, Japan,
10/24/2009</t>
  </si>
  <si>
    <r>
      <rPr>
        <rFont val="Avenir"/>
        <color rgb="FF000099"/>
        <sz val="12.0"/>
        <u/>
      </rPr>
      <t>Yellowtail WR</t>
    </r>
  </si>
  <si>
    <t xml:space="preserve">Jack, Crevalle </t>
  </si>
  <si>
    <t>Trevallies, Jackfish, Crevally Jack, Common Jack, Black-tailed Trevally, Couvalli, Jack, Black Cavalli, Yellow Cavalli</t>
  </si>
  <si>
    <t>The crevalle jack's color ranges from brassy green to blue or bluish-black dorsally, becoming silvery white or golden ventrally. A dark spot is often present on the pectoral fin, with a similar dark to dusky spot present on the upper margin of the operculum. Juveniles have around five dark vertical bands on their sides, with these fading at adulthood. The first dorsal fin, pectoral and pelvic fins range from white to dusky, occasionally with golden tinges throughout. The anal fin lobe is bright yellow, with the remainder of the fin ranging from golden to dusky, while the underside of the caudal peduncle often being yellow in adults. The caudal fin itself is also golden to dusky, with the lower lobe often brighter yellow than the upper, with both the lobes often having a black trailing edge.
The crevalle jack is one of the largest members of Caranx, growing to a known maximum length of  50 in (125 cm) and a weight of 70 lb (32 kg), although it is generally uncommon at lengths greater than 65 cm. Unverified reports of fish over 60 in (150 cm) may also be attributable to this species. The crevalle jack is morphologically similar to a number of other deep-bodied carangids, having an elongate, moderately compressed body with the dorsal profile more convex than the ventral profile, particularly anteriorly. The eye is covered by a well-developed adipose eyelid, and the posterior extremity of the jaw is vertically under or past the posterior margin of the eye.The dorsal fin is in two parts, the first consisting of eight spines and the second of one spine followed by 19 to 21 soft rays. The anal fin consists of two anteriorly detached spines followed by one spine and 16 or 17 soft rays. The pelvic fins contain one spine and five soft rays, while the pectoral fins contain 20 or 21 soft rays. The caudal fin is strongly forked, and the pectoral fins are falcate, being longer than the length of the head. The lateral line has a pronounced and moderately long anterior arch, with the curved section intersecting the straight section midway below the second dorsal fin. The straight section contains 23 to 35 very strong scutes, with bilateral keels present on the caudal peduncle. The chest is devoid of scales with the exception of a small patch of scales in front of the pelvic fins. The upper jaw contains a series of strong outer canines with an inner band of smaller teeth, while the lower jaw contains a single row of teeth. The species has 35 to 42 gill rakers in total and 25 vertebrae are present.</t>
  </si>
  <si>
    <t>Caranx hippos</t>
  </si>
  <si>
    <t>The Crevalle Jack lives in both inshore and offshore habitats, with larger adults preferring deeper waters than juveniles. In the inshore environment, crevalle jack inhabit shallow flats, sandy bays, beaches, seagrass beds, shallow reef complexes and lagoons, which may be open or landocked, and may be composites of the aforementioned environments. The species is also known to enter brackish waters, with some individuals known to penetrate far upstream; however, like most euryhaline species, they generally do not penetrate very far upriver.
The water salinities where the species has been reported from range from 0% to 49%, indicating the species can adapt to a wide range of waters. Studies in West Africa found marked differences in the sex ratios of populations in brackish waters, with females very rarely seen in such environments once they are mature.Research in the coastal waters of Ghana suggests the availability of food is the primary control on the species distribution in inshore waters.
Adults that move offshore generally do not leave continental shelf waters, however still penetrate to depths of 350 m, and possibly deeper. These individuals live on the outer shelf edges, sill reefs and upper slopes of the deep reef, and tend to be more solitary than juveniles.`20] Adults have also been sighted around the large oil rig platforms throughout the Gulf of Mexico, where they use the man-made structure like a reef to hunt prey. The larvae and young juveniles of the species live pelagically offshore along the continental shelf and slope, and are also known to congregate around oil platforms, as well as natural floating debris such as sargassum mats.</t>
  </si>
  <si>
    <t xml:space="preserve">The crevalle jack is a fierce, stubborn, and dynamic gamefish for trolling, casting, or still-fishing with live or cut bait.
One of several things in the crevalle’s favor is the fact that it’s a first-class light-tackle fish which can be caught on fly, plug, or spinning gear. </t>
  </si>
  <si>
    <t>The crevalle jack reaches sexual maturity at different lengths in males and females, with estimates suggesting males reach maturity at 21 in (55 cm) and four to five years of age, and females at 26 in (66 cm) and five to six years of age.
Reproduction is thought to occur year round in most areas, although there are peaks in activity. South of Florida, this period is between March and September, in Cuba it is April and May, while in Jamaica no definitive peak has yet been identified. The species also has a protracted spawning in Ghana, although a peak in activity occurs between October and January. Juveniles are also present in lagoons year round in this location, indicating year round spawning and recruitment. 
The place of spawning also appears to be variable, with the act occurring offshore south of Florida, while in Colombia and Belize, they have been observed spawning over inshore reefs and bays. 
Large aggregations of crevalle jack form prior to spawning, with these schools containing upward of 1000 individuals. Pairs break off from the school to spawn, with one individual turning a much darker color during this exchange. Once spawning has occurred, the pair rejoins the main school.
Fecundity in the species has been estimated as up to one million eggs, with these being pelagic, and spherical in shape. They have a diameter of 0.7 to 0.9 mm, and contain a pigmented yolk and one yellow oil globule with dark pigments. The larvae have been extensively described in the scientific literature, although the sequence of fin formation is still not well known. Defining features of the larval crevalle jack include a relatively deep body, heavily pigmented head and body, and more detailed meristic characteristics, with flexion occurring at 4 to 5 mm in length.</t>
  </si>
  <si>
    <t>The crevalle jack is a powerful predatory fish which predominantly takes other small fishes as prey at all stages of its life, with various invertebrates generally being of secondary importance to its diet.
Several studies conducted on the species' diet over its range have found other aspects of its diet vary widely, including the specific types of prey the species takes and the change in diet with age. The most detailed of these studies was conducted in the Southern USA, which showed the species diet comprised between 74% and 94% fish. The remainder of the diet was various prawns, shrimps, crabs, molluscs and stomatopods. The types of fish taken varied throughout the range, with members of Clupeidae, Sparidae, Carangidae and Trichiuridae all taken in variable amounts, usually with members of one family dominating the local diet. 
The percentage of various invertebrates also was highly variable, with penaeid shrimps, portunid crabs, stomatopods and squid being of importance to different populations. The study also indicated young crevalle jack predominantly take clupeids, adding sparids and later carangids to their diets as they grow larger.The larger individuals also took much higher amounts of invertebrates, and also small quantities of seagrass, indicating larger fish are more opportunistic.This general change in diet with age also seems spatially variable, with young crevalle jack in both Maryland and Puerto Rica consuming almost exclusively crustaceans, including shrimps, crabs (and juvenile tarpon) in Maryland and harpacticoid copepods in Puerto Rico before moving to fish-dominated diets later in life. Research in Ghana shows a pattern somewhat intermediate to the previous two locations; adults take larger fish, predominantly Engraulis guineensis and Sardinella eba, while juvenile fish take smaller fishes such as Epiplatys sexfasciatus or juvenile caridian and penaeid shrimps.
The widely variable diet of the species throughout its life stages led authors in the 1950s and 1960s to conclude the species was indiscriminate in its feeding habits, eating whatever was locally available. The diets of the populations in both the southern USA and Ghana also varied quite markedly by season and year, which led the authors of both these studies to agree with these earlier conclusions. Recent laboratory studies, however, have shown the species may have preferences for certain sizes of prey. In these experiments, the fish were presented with a range of size classes of the same prey species, Menidia beryllina, with the results showing they prefer to take the smallest size class possible, which contrasts with more aggressive predators, such as bluefish. Both adults and juveniles feed throughout the day, generally becoming inactive at night. During some feeding periods recorded in Ghana, digestion in the species was so rapid that food becomes unidentifiable within four to five hours of consumption. The crevalle jack is also an important prey species itself, taken by larger fish, such as billfish and sharks, as well as seabirds. As well as being preyed on during its adult stage, the spawn of the crevalle jack is known to be eaten by planktivorous organisms, including whale sharks in the Caribbean.</t>
  </si>
  <si>
    <t>66 lb 2 oz,
Carlos Alberto Leal Simoes,
Barra Do Dande, Angola,
6/1/2010</t>
  </si>
  <si>
    <r>
      <rPr>
        <rFont val="Avenir"/>
        <color rgb="FF000099"/>
        <sz val="12.0"/>
        <u/>
      </rPr>
      <t>Crevalle Jack WR</t>
    </r>
  </si>
  <si>
    <t>Jack, Giant Trevally</t>
  </si>
  <si>
    <t xml:space="preserve">Barrier Trivially, Giant Kingfish, GT, Lowly Trivially, Ulua, </t>
  </si>
  <si>
    <t>The giant trevally is distinguished by its steep head profile, strong tail scutes, and a variety of other more detailed anatomical features. It is normally a silvery color with occasional dark spots, but males may be black once they mature. It is the largest fish in the genus Caranx with the IGFA world record weighing in at an amazing 160 pounds, 7 ounces caught in Japanese waters in 2006.</t>
  </si>
  <si>
    <t>Caranx ignobilis</t>
  </si>
  <si>
    <t>The giant trevally is distributed throughout the tropical waters of the Indo-Pacific region, with a range stretching from South Africa in the west to Hawaii in the east, including Japan in the north and Australia in the south.</t>
  </si>
  <si>
    <t>One of the largest members of the jack (Carangidae) family, giant trevally (widely known as GT) are quite simply one of toughest fish on rod and reel in the world.</t>
  </si>
  <si>
    <t>The species reproduces in the warmer months, with peaks differing by region. Spawning occurs at specific stages of the lunar cycle, when large schools congregate to spawn over reefs and bays, with reproductive behavior observed in the wild. The fish grows relatively fast, reaching sexual maturity at a length of around 23 in (60 cm) and around three years of age.</t>
  </si>
  <si>
    <t>The giant trevally is a powerful apex predator in most of its habitats, and is known to hunt individually and in schools. The species predominantly takes various fish as prey, although crustaceans, cephalopods and mollusks make up a considerable part of their diets in some regions. The species has some quite novel hunting strategies, including shadowing monk seals to pick off escaping prey, as well as using sharks to ambush prey.</t>
  </si>
  <si>
    <t xml:space="preserve">160 lb 7 oz,
Keiki Hamasaki,
Tokara, Kagoshima, Japan
5/22/2006
</t>
  </si>
  <si>
    <r>
      <rPr>
        <rFont val="Avenir"/>
        <color rgb="FF000099"/>
        <sz val="12.0"/>
        <u/>
      </rPr>
      <t>Giant Trevally WR</t>
    </r>
  </si>
  <si>
    <t>Jack, Talang Queenfish</t>
  </si>
  <si>
    <t>Queenfish, Queenie, Giant Queenfish, Giant Trevally, Double-dotted Queenfish, Largemouth Queenfish, Skinny, White Fish</t>
  </si>
  <si>
    <t>An elongated, streamlined, predatory fish of the Indian and west Pacific Oceans, the Talang queenfish (Scomberoides commersonnianus) may be recognised by its vivid, silvery body and relatively small fins. This powerful fish has rather short anal and dorsal fins, with the rear of the fins being reduced to just small spines, and a blunt snout and large mouth, armed with several rows of fine teeth. 
The attractive, bright, silver body contrasts with golden yellow streaks on the sides and dark yellow fins, while five to eight distinct dark blotches also run above the lateral line. The upperside of the Talang queenfish is sometimes tinged with dark green, and white on the underside.</t>
  </si>
  <si>
    <t>Scomberoides commersonianus</t>
  </si>
  <si>
    <t xml:space="preserve">The talang queenfish is found only in tropical waters of the Indian and west Pacific Oceans. Although it is found as far west as eastern Africa and as far east as Japan, the greatest abundance of the Talang queenfish occurs from south-east Asia to northern Australia.
Talang queenfishenerally frequent in shore lagoons, reefs, and off shore islands. They may enter estuaries, but the talang does not tolerate low salinity well, nor does it like turbid water. </t>
  </si>
  <si>
    <t>The queenfish is extremely popular as a sport fish and is an excellent fighter on light tackle. Light graphite rods in the 3 – 6kg range, around 6’ in length matched to spin reels in the 2500 – 4000 class spooled with braided or gel spun lines with a breaking strain of 6 – 10lb are ideal for casting lures both from the shore and out in the boat for queenfish. 
Trolling for queenfish is also a popular technique and requires a light overhead or spin combo spooled with 4 – 8kg brightly colored nylon or braided line. Small lever drag reels and light rods are ideally suited for this exciting style of fishing. Queenfish do have small, sharp teeth so light nylon or fluoro carbon leaders are generally required to prevent bite offs and wire proving totally unnecessary for most fish. Queenfish are also a fantastic target species for salt water fly outfits which should be rated to between 7# – 9# depending on the size of queenfish being targeted.
Live hardy heads, small mullet and whiting will all make great live baits for fussy queen fish, try fishing them on light nylon leaders and running sinker rigs. It is also important to match your hook size to your bait. Small hard bodied lures 10 -20cm in length are ideal for both casting from shore and trolling from a boat at around 4 – 6 knots for queen fish with metal slices, soft plastics, surface lures and fly’s all proving to be incredibly effective on this veracious species. Surface lures such as poppers and stick baits are not only especially effective but also visually spectacular when launched upon by large, powerful queenies!
Polarized sunglasses will help considerably when trying to spot queenfish on shallow sand flats and in rougher conditions. Early mornings and late afternoons into evening are the preferred feeding times of most fish species including queenfish and thus the most productive times to target the species. Generally if a rising tide coincides with dawn or dusk the fishing can be red hot!
Many anglers say that the coarse flesh is rather tasteless and is better smoked, while others that it is quite good when very fresh. In any event, the leathery skin is best removed before cooking and one should avoid touching the spines of the dorsal and anal fins, as they are poisonous and can inflict very painful wounds.</t>
  </si>
  <si>
    <t>Breeding occurs between September and March when the male and female simultaneously release thousands of sperm and eggs into the water for external fertilisation. The developing larval fish drift passively within the ocean currents, with adult Talang queenfish reaching sexual maturity at four to five years of age. Although it is not a true shoaling fish, the Talang queenfish is known to form small groups.</t>
  </si>
  <si>
    <t>Queenfish are daytime feeders and prefer small pelagic fish, squids, and other fast moving prey. Occasionally they may also feed on crustaceans.</t>
  </si>
  <si>
    <t>39lb 7oz,
Craig Oliver,
Umkomaas, South Africa,
5/23/2010</t>
  </si>
  <si>
    <r>
      <rPr>
        <rFont val="Avenir"/>
        <color rgb="FF000099"/>
        <sz val="12.0"/>
        <u/>
      </rPr>
      <t>Talang Queenfish WR</t>
    </r>
  </si>
  <si>
    <t>Leerfish</t>
  </si>
  <si>
    <t>Akya, Garrick, Leer Fish, Leervis,  Pampano</t>
  </si>
  <si>
    <t>Limited to the Mediterranean and tropical eastern Atlantic, the leerfish (aka garrick) is a member of the jack family and, accordingly, a powerful and determined fighter. In appearance, the species is unique and unmistakable. Like many coastal pelagics, the leerfish migrates seasonally.
Leerfish have a very distinctive body shape making them hard to confuse with other species. The body is elongated with a concave belly. The snout is slightly pointed and the caudal fin is deeply forked.
The lateral line is highly distinctive being irregular and wavy – curving over the pectoral fins then curving down to about the level of the pectorals before curving back to about the center of the body toward the rear.
The overall color of the leerfish is primarily silver. The flanks and dorsal areas are dusky to blueish grey, the belly is silvery to white. The fins are primarily gray with the edges often being quite darker than the rest of the fin. The juvenile leerfish is less than 4 in (10 cm) with an orange/yellow coloration presenting six to seven vertical dark to black bands.</t>
  </si>
  <si>
    <t>Lichia amia</t>
  </si>
  <si>
    <t xml:space="preserve">Leerfish or garrick fish are found in all eastern Atlantic Ocean waters along the coasts of the Iberian Peninsula and western Africa through and around the coast of South Africa and then north again along the eastern African coast to Mozambique. It can also be found in the Mediterranean Sea and the northern coast of the Arabian Sea. 
</t>
  </si>
  <si>
    <t>Leerfish are a coastal species that form small schools in the surf zone off beaches and rocky promontories. This predatory fish is seasonally migratory and is a highly rated sport fish.
Leerfish will take live baits such as sardines and mullets typically and prefer surface lures as far as artificial baits go. Anglers fish live baits from shore along beaches and rocky headlands as well as from boats.
It is not uncommon to see leerfish pursuing bluefish or mullet on the surface along the coasts. It is rated fair for edibility</t>
  </si>
  <si>
    <t xml:space="preserve">Leerfish migrate to KwaZulu-Natal from the Cape in winter and back to the Cape in summer. Migrations also coincide with the annual sardine run. Sexual maturity is reached at a fork length of 80 cm and spawning occurs off the KwaZulu-Natal coast. The eggs and larvae are distributed southwards inshore of the Agulhas Current to the estuaries in the Eastern and Southern Cape.
</t>
  </si>
  <si>
    <t>Adult leerfish feed mainly on fish with juveniles preferring crustaceans.</t>
  </si>
  <si>
    <t>50-70</t>
  </si>
  <si>
    <t>61 lb 4 oz,
Oriol Ribalta,
L'Ampolla, Spain,
4/30/2000</t>
  </si>
  <si>
    <r>
      <rPr>
        <rFont val="Avenir"/>
        <color rgb="FF000099"/>
        <sz val="12.0"/>
        <u/>
      </rPr>
      <t>Leerfish WR</t>
    </r>
  </si>
  <si>
    <t>Permit</t>
  </si>
  <si>
    <t>Permit Fish, Yellow-wax Pampano, Pampano, Cobbler</t>
  </si>
  <si>
    <t>The permit, Trachinotus falcatus, is a game fish of the western Atlantic Ocean belonging to the Carangidae family. Permits can be distinguished by their elongated dorsal fins and anal fin. The dorsal fin is shaped like a scythe. The tail of the permit are also deeply forked, and their bodies are compressed laterally, making the fish tall and thin when viewed from the front.
The average permit has six to seven dorsal spines, and 18 to 21 soft rays. The anal fin has two to three spines, and 16 to 18 soft rays. Both the dorsal and anal fins have dark, anterior lobes. Permits have no scutes and have a large, orange-yellow patch on their abdomens in front of their anal fins, while their pectoral fins are dark.
The permit fish can reach a maximum length of 48 in (122 cm) and can weigh up to 79 lb (36 kg), according to the Florida Museum of Natural History.</t>
  </si>
  <si>
    <t>Trachinotus falcatus</t>
  </si>
  <si>
    <t>Permit frequent offshore wrecks, oil platforms, and artificial reefs, as well as grass, mud and sand flats, deep channels, and holes inshore.. They are usually seen as individuals or in small schools; if approached when alone, they attempt to escape human interaction, but if approached when in a school formation, they become aggressive and can deliver dangerous bites. 
Permit are found in the western Atlantic Ocean from Massachusetts to Brazil, including most of the Caribbean islands.</t>
  </si>
  <si>
    <t xml:space="preserve">Recreational anglers actively seek pompano because of the species' fighting ability on light tackle and because of their excellent food quality.
When fishing for permit from a pier or the beach, look for them schooling on the far side of wave breaks and sand bars. The fish wait for sand fleas (also called mole crabs) and other small crustaceans to be washed off the beach and carried to them by the wave action. This puts them in easy reach of anglers who prefer to fish from the beach or a pier.  Use a spinning rod, fish finder rig, 2/0 circle hooks, and 12-lb (5.5 kg) monofilament line. Add a pyramid weight sufficient to keep your bait from returning to shore with the waves. You may need a bigger rod when the surf is heavy.
Catch sand fleas to use as bait. Sand fleas are the permit's favorite food and are readily available in areas where they are. Look for v-shaped eddies when the waves roll off the beach. These are where sand fleas have washed ashore and are digging into the sand. Collect the sand fleas in a dry bucket.
If you can't find any sand fleas, it's likely that you won't catch any pompano. Move to a location where sand fleas are plentiful.
Pompano will eat other crustaceans, like shrimp, and even on occasion small bait fish.
Cast right into the break of the surf and on the back sides of sand bars.
When fishing near a bridge, locate a pompano school on the down current side of a bridge. They wait for small crustaceans to be pulled off the bridge pilings by the current. The pompano will linger in one place as long as there is food coming their way, making them easy to catch by anglers who prefer to fish from a boat.
Use 20-lb test line in case you hook a larger fish. Attach an egg sinker, about 12 inches of leader, and a size 6 hook and use small crabs or sand fleas if possible. 
Anchor your boat or tie it to and up current piling. Drop your line near the down current pilings.
Permit will be on one side of the bridge when the tide comes in and the other side when the tide goes out, so you will have to move your boat if the tide changes.  Chum every 15 minutes or so. Chumming is the practice of dumping cut bait or fish parts into the water to attract fish. When fishing near a bridge, scrape barnacles and mussels from the pilings with a long-handled garden scraper and allow the current to carry them toward the pompano.  Allow your bait to sink to the bottom, pull it up slightly, and let it hit bottom again. The bait will disturb the sand on the bottom, which attracts the fish. You may have to change the weight of your sinker to accomplish this. Let your line play out as the current drags your line toward the down current pilings.
</t>
  </si>
  <si>
    <t>Although permit are found close to shore and even in some brackish areas, they spawn offshore. Life typically begins in spring or summer, though spawning in some areas may occur year-round. Permit are multiple-batch spawners, meaning one fish can produce and shed eggs more than once a season. Reproduction typically takes place offshore over reefs 33 to 100 feet deep.
Permit grow out of the larval stage and settle in their nursery habitat within 15 to 20 days of hatching.  A study in the Florida Keys found newly settled juveniles (less than 1 inch in standard length and less than 1 month old) along windward beaches in every month but July. Over the next two to three years of their lives, permit reach sexual maturity and, at an estimated 22 inches for females and 19.4 inches for males, about half of their potential size.</t>
  </si>
  <si>
    <t xml:space="preserve">Permit primarily forage on flats and intertidal areas, entering shallow water on incoming tides from deeper adjacent channels and basins. They usually travel in schools of about ten, but may school in larger numbers; larger permit tend to be more solitary, feeding alone or in pairs. Permit also congregate around wrecks and other deeper-water structures. Like the bonefish, the permit uses its hard mouth to dig into the benthos and root up its prey. These food items usually consist of crustaceans and mollusks, which the permit crushes with its granular teeth and pharyngeal bony plates. However, as opportunistic feeders, permit will eat a variety of animals, including amphipods, copepods, mollusks, polychaetes, fish and insects. Developmentally, permit exhibit planktivorous feeding habits as juveniles, eating copepods, amphipods, mysids, larval shrimp, and fish. As they increase in size, permit begin to feed on benthic prey including mole crabs, coquin clams, flatworms, gastropods, and sessile barnacles. Larger adults feed on gastropods, sea urchins, bivalves, and crabs.
</t>
  </si>
  <si>
    <t>60 lb,
Renato Fiedler,
Ilha do Mel, Paranagua, Brazil,
12/14/2002</t>
  </si>
  <si>
    <r>
      <rPr>
        <rFont val="Avenir"/>
        <color rgb="FF000099"/>
        <sz val="12.0"/>
        <u/>
      </rPr>
      <t>Permit WR</t>
    </r>
  </si>
  <si>
    <t xml:space="preserve">Shark, Blacktip </t>
  </si>
  <si>
    <t>Black Fin Shark, Common Blacktop</t>
  </si>
  <si>
    <t xml:space="preserve">The blacktip shark is a medium sized, stocky shark typically found inshore/nearshore in tropical and temperate waters inhabiting environments raining from muddy estuaries to  clear coral reefs. The blacktip is typically dark grey-blue to brown on top with white underneath, and has its name-sake black tipped fins. 
The blacktip shark has a stout body with a pointed snout, long gill slits, and no ridge between the dorsal fins. Most black tips have “black tips” or edges on their pectoral, dorsal, pelvic, and caudal fins. It usually attains a length of 4-5 feet.
Blacktips prefer to hunt schooling fish, often swimming quickly through a school and snapping up prey, and even breaching the water surface because of their momentum. They are generally timid sharks, but because they inhabit shallower waters (less than 100 ft), encounters with humans while they are hunting result in bites and other wounds (but no recorded fatalities).
</t>
  </si>
  <si>
    <t>Carcharhinidae</t>
  </si>
  <si>
    <t>Carcharhinus limbatus</t>
  </si>
  <si>
    <t>The blacktip shark is found in warm coastal waters around the world—where it often encounters people. 
The animal frequents bays, estuaries, coral reefs, and the shallow waters off beaches and river mouths. 
During summer some blacktip sharks migrate to typically cooler waters, including those off Cape Cod, Massachusetts, while others stay put in warmer equatorial waters year-round. 
Blacktips have been observed to live in sexually segregated schools except during the mating season.</t>
  </si>
  <si>
    <t>Blacktip sharks will aggressively strike baits, lures and flies, and they make sizzling runs when hooked, often leaping and twisting in the air (as does their close relative, the spinner shark). 
In areas such as the Florida Keys, blacktips make a popular flats target. Though on the flats they’re usually of modest size, the species can grow large: 
The all-tackle record, from Malindi May in Kenya, weighed 270 pounds, 9 ounces.</t>
  </si>
  <si>
    <t>In 2008 DNA evidence confirmed that a female shark fertilized her own egg, impregnating herself without the help of a male. It's not entirely known how rare this event, called parthenogenesis, is among blacktip or other sharks.
During more conventional breeding blacktips gather in aggregations to set up pup nurseries in shallow, near-shore waters. Female blacktip sharks produce four to ten live, free swimming pups per litter. They begin to reproduce at age four or five and continue to do so every other year throughout their lives, which can last longer than a decade. Young blacktips live in the coastal nurseries as juveniles, which likely helps them avoid predation from larger sharks.
But the shark's preference for in-shore waters makes it particularly vulnerable to coastal development, which eliminates critical habitat such as nursery sites, and commercial fishing, which is particularly widespread in the southeastern United States, Mexico, and India. 
Worldwide, the blacktip is listed by the IUCN as near threatened, largely because it's considered quite tasty and often targeted for its meat and its fins, which are used to make shark fin soup.</t>
  </si>
  <si>
    <t>Blacktip sharks supplement their diets with skates, stingrays, squids, and some crustaceans. These sharks have also been known to follow fishing boats and feed on discarded bycatch.</t>
  </si>
  <si>
    <t>270 lb 9 oz,
Jurgen Oeder,
Malindi Bay, Kenya,
9/21/1984</t>
  </si>
  <si>
    <r>
      <rPr>
        <rFont val="Avenir"/>
        <color rgb="FF000099"/>
        <sz val="12.0"/>
        <u/>
      </rPr>
      <t>Blacktip Shark WR</t>
    </r>
  </si>
  <si>
    <t>Shark, Blue</t>
  </si>
  <si>
    <t>Blue Whaler, Great Blue Shark, Bluedog</t>
  </si>
  <si>
    <t>The blue shark (Prionace glauca) is a species of requiem shark, in the family Carcharhinidae, that inhabit deep waters in the world's temperate and tropical oceans. Preferring cooler waters, blue sharks migrate long distances, such as from New England to South America. The species is listed as Near Threatened by the IUCN.
Blue sharks are light-bodied with long pectoral fins. Like many other sharks, blue sharks are countershaded in that the top of the body is deep blue with lighter tones on the flanks and white undersides. The male blue shark commonly grows to 6.0 to 9.3 ft (1.82 to 2.82 m) at maturity, whereas the larger females commonly grow to 7.2 to 10.8 ft (2.2 to 3.3 m) at maturity. Large specimens can grow to 12 ft ( 3.8 m). The blue shark is fairly elongated and slender in build and typically weighs from 60 to 121 lb (27 to 55 kg) in males and from 205 to 401 lb (93 to 182 kg) in large females. The blue shark is also ectothermic.</t>
  </si>
  <si>
    <t>Prionace glauca</t>
  </si>
  <si>
    <t>The blue shark is an oceanic and epipelagic shark found worldwide in deep temperate and tropical waters from the surface to about 1200 ft (350 m) down. 
In temperate seas, it may approach shore, where it can be observed by divers; while in tropical waters, it inhabits greater depths. 
It lives as far north as Norway and as far south as Chile. Blue sharks are found off the coasts of every continent, except Antarctica. Its greatest Pacific concentrations occur between 20° and 50° North, but with strong seasonal fluctuations. 
In the tropics, the blue shark spreads evenly between 20° N and 20° S. It prefers waters with a temperature range of 45–61 °F (7–16 °C) but will tolerate temperatures of 70 °F (21 °C ) or above. Records from the Atlantic show a regular clockwise migration within the prevailing currents.</t>
  </si>
  <si>
    <t>Most blue sharks are caught by chumming with whole or cut fish on ocean tackle.</t>
  </si>
  <si>
    <t>Blue Sharks are viviparous, with a yolk-sac placenta, delivering four to 135 pups per litter. The gestation period is between 9 and 12 months. Females mature at five to six years of age and males at four to five. Courtship is believed to involve biting by the male, as mature specimens can be accurately sexed according to the presence or absence of bite scarring. Female blue sharks have adapted to the rigorous mating ritual by developing skin three times as thick as male skin.</t>
  </si>
  <si>
    <t>Squid are important prey for blue sharks, but their diet includes other invertebrates, such as cuttlefish and pelagic octopuses, as well as lobster, shrimp, crab, a large number of bony fishes, small sharks, mammalian carrion and occasional sea birds. Whale and porpoise blubber and meat have been retrieved from the stomachs of captured specimens and they are known to take cod from trawl nets.
Blue and other sharks have been observed and documented working together as a "pack" to herd prey into a concentrated group from which they can easily feed. 
Blue sharks rarely eat tuna, which have been observed taking advantage of the herding behavior to opportunistically feed on escaping prey. It is interesting to note that the observed herding behavior was undisturbed by different species of shark in the vicinity that normally would pursue the common prey.
The blue shark can swim at fast speeds, allowing it to catch up to prey easily. Its triangular teeth allow it to easily catch hold of slippery prey.</t>
  </si>
  <si>
    <t>Subpar Game Qualities</t>
  </si>
  <si>
    <t>528 lb,
Joe Seidel,
Montauk Point, New York, USA,
8/9/2001</t>
  </si>
  <si>
    <r>
      <rPr>
        <rFont val="Avenir"/>
        <color rgb="FF000099"/>
        <sz val="12.0"/>
        <u/>
      </rPr>
      <t>Blue Shark WR</t>
    </r>
  </si>
  <si>
    <t>Shark, Bull</t>
  </si>
  <si>
    <t>Zambezi Shark, Zambi, Nicaragua Shark</t>
  </si>
  <si>
    <t>Bull sharks are large and stout, with females being larger than males. The bull shark can be up to 81 cm (2.66 ft) in length at birth. Adult female bull sharks average 7.9 ft (2.4 m) long and typically weigh 290 lb (130 kg), whereas the slightly smaller adult male averages 7.4 ft (2.25 m) and 209 lb (95 kg). While a maximum size of 11 ft (3.5 m) is commonly reported, there is a questionable record of a female specimen of exactly 13 ft (4 m). The maximum recorded weight of a bull shark was 694 lb (315 kg) but they may grow larger. Bull sharks are wider and heavier than other requiem sharks of comparable length, and are grey on top and white below. The second dorsal fin is smaller than the first. The bull shark's caudal fin is longer and lower than that of the larger sharks, and it has a small snout, and lacks an interdorsal ridge.
Bull sharks have a bite force of up to 5,914 newtons (1,330 lbf), weight for weight the highest among all investigated cartilaginous fishes.</t>
  </si>
  <si>
    <t>Carcharhinus leucas</t>
  </si>
  <si>
    <t>The bull shark is commonly found worldwide in coastal areas of warm oceans, in rivers and lakes, and occasionally salt and freshwater streams if they are deep enough. It is found to a depth of 490 ft (150 m), but does not usually swim deeper than 98 ft (30 m). 
In the Atlantic, the bull shark is found from Massachusetts to southern Brazil, and from Morocco to Angola. In the Indian Ocean, it is found from South Africa to Kenya, India, and Vietnam to Australia.
Populations of bull sharks are also found in several major rivers, with more than 500 bull sharks thought to be living in the Brisbane River in Queensland, Australia.
In the Pacific Ocean, the bull shark can be found from Baja California to Ecuador and has traveled 2,500 mi (4,000 km) up the Amazon River to Iquitos in Peru and north Bolivia.
Bull sharks can also thrive in fresh water lakes such as Lake Nicaragua and also fair well in the Ganges and Brahmaputra rivers of West Bengal and Assam in eastern India and adjoining Bangladesh. They can also live in water with a very high salt content such as in St. Lucia Estuary in South Africa. The bull shark is generally prolific in the warm coastal waters and estuarine systems of the Mozambique Channel and southward, including Kwa-Zulu Natal and Mozambique. The species has a distinct preference for warm currents.
After Hurricane Katrina, many bull sharks were sighted in Lake Pontchartrain. They have occasionally gone up the Mississippi River as far upstream as Alton, Illinois and have also been found in the Potomac River around Maryland and Virginia.</t>
  </si>
  <si>
    <t xml:space="preserve">Light to medium lever drag stand up outfits are required for targeting bull sharks from a boat. They must have large line capacity and high quality drag systems capable of battling large fish in uncomfortable to rough sea conditions. Stand up outfits rated from 10 – 24kg are ideally suited for targeting bully’s to 100kg where as 24 – 37kg stand up or game chair outfits may be needed to subdue larger specimens to over 150kg. Wind on leaders of between 200 – 400lb need to be connected to plaited doubles via a cats paw knot and then attached to the bait trace with a quality stainless steel snap swivel or cork screw style snap for heavier 37kg line classes.  Shore based anglers require much longer rods and reels capable of casting long distances and handling line classes of between 15 – 24kg and plenty of it! Wire leader materials are also necessary to prevent bite offs.
Bull sharks will eat a variety of  bait fish such as mullet, mackerel, and tuna.  All rigs need to be made of wire to prevent bite offs during lengthy battles and hook points should be sharpened for extra penetration.
Always use fresh baits and ensure hook points are extra sharp.
Bull sharks prefer to feed at low light periods such as dawn and dusk as well as right through the night, high tides are also popular with this super aggressive species of shark. Deeper sections of remote river systems will also hold bull sharks during certain stages of the tide.
</t>
  </si>
  <si>
    <t>Bull sharks mate during late summer and early autumn,often in the brackish water of river mouths. After gestating for 12 months, a bull shark may give birth to four to ten live young. They are viviparous; they are born live and free-swimming. The young are about 27.6 in (70 cm) at birth and take 10 years to reach maturity. Coastal lagoons, river mouths, and other low-salinity estuaries are common nursery habitats.
70 to 90 in (175 to 235 cm) seems to be the size of a fully matured female bull shark that produce viable eggs for fertilization. The courting routine between bull sharks has not been observed in detail, but it is speculated that the male bites the females on the tail until they turn upside down at which point male copulation can occur. At some points, the harassment of the male can become violent. It is not uncommon to see scratches and other marks on a mature female from the mating ritual.
Bull sharks have an unusual migratory pattern in comparison to other sharks. They are found in rivers all over the world given their ability to go from seawater to freshwater and back again. They give birth in the brackish and freshwater portions of rivers where once born, the young bull sharks swim free of predators before they returning to the ocean to find mates.
Bull sharks are born alive in freshwater. The size range of a litter for a female bull shark is around 1 to 13 pups. The average gestation time span for a female bull shark is around 10 to 11 months. The male bull shark is able to begin reproducing around the age of 15 while the female cannot begin reproducing until the age of 18.
Young bull sharks are born into flat, protected areas where freshwater presents a natural defense against most larger predators. The shallower waters of estuaries and rivers helps protect the pups from predators, however there is still a high mortality rate for young bull sharks given that adult bull sharks do not rear or protect their young.</t>
  </si>
  <si>
    <t>The bull shark's diet consists mainly of bony fish and small sharks, including other bull sharks, but can also include turtles, birds, dolphins, terrestrial mammals, crustaceans, echinoderms, and stingrays. They hunt in murky waters where it is harder for the prey to see the shark coming. Bull sharks have been known to use the bump-and-bite technique to attack their prey. After the first initial contact the bull shark continues to bite and tackle its prey until they are unable to flee.
The bull shark is known to be a solitary hunter, although there are brief moments in which the bull sharks will team up with another bull shark in order to make it easier to hunt and to trick prey.
Sharks are known to be opportunistic feeders, and the bull shark is no exception to this, as it is part of the Carcharhinus family of sharks. Normally, sharks eat in short bursts, and when food is scarce, sharks digest for a much longer period of time in order to avoid starvation.As part of their survival mechanism, bull sharks will regurgitate the food in their stomachs in order to escape from a predator. This is a distraction tactic; if the predator moves to eat the regurgitated food the bull shark can use the opportunity to escape.</t>
  </si>
  <si>
    <t>697 lb 12 oz,
Ronald de Jager,
Malindi, Kenya,
3/24/2001</t>
  </si>
  <si>
    <r>
      <rPr>
        <rFont val="Avenir"/>
        <color rgb="FF000099"/>
        <sz val="12.0"/>
        <u/>
      </rPr>
      <t>Bull Shark WR</t>
    </r>
  </si>
  <si>
    <t>Shark, Lemon</t>
  </si>
  <si>
    <t>Requium Shark</t>
  </si>
  <si>
    <t>The lemon shark’s yellow coloring serves as camouflage while swimming over the sandy seafloor in its coastal habitat. It has a flattened head with a short, broad snout, and the second dorsal fin is almost as large as the first. Lemon sharks have electroreceptors concentrated in their heads, called the ampullae of Lorenzini. These receptors detect electrical pulses emitted by potential prey and allow these nocturnal feeders to sense their prey in the dark.
The lemon shark commonly attains a length of 7.9 to 10.2 ft (2.4 to 3.1 m) and a weight up to 200 lb (90 kg) by adulthood, although sexual maturity is attained at 7.3 ft (2.24 m) in males and 7.9 ft (2.4 m) in females.</t>
  </si>
  <si>
    <t>Negaprion brevirostris</t>
  </si>
  <si>
    <t>Lemon sharks are found from New Jersey to southern Brazil in the tropical western Atlantic Ocean. They also live off the coast of west Africa in the southeastern Atlantic. 
In addition, lemon sharks have been found in the eastern Pacific, from southern Baja California to Ecuador. This species of shark often occupies the subtropical shallow waters of coral reefs, mangroves, enclosed bays, and river mouths; however, lemon sharks have also been found in the open ocean down to depths of around 300 ft (90 m).
Although lemon sharks do swim up rivers, they never seem to travel very far into fresh water. They are found in open water primarily during migrations, and tend to stay along the continental and insular shelves for most of their lives.
Lemon sharks select habitats in warm and shallow water with a rocky or sandy bottom. The environmental temperature influences an individual’s body temperature, which ultimately affects physiological processes such as growth and metabolism. Lemon sharks, therefore, select warm-water habitats to maintain optimal metabolic levels. They are believed to avoid areas with thick seagrasses because they make finding prey more difficult.
Lemon sharks tend to live in or near shallow-water mangroves, which are often the nursery areas of several species of fish. One theory is that lemon sharks select mangrove habitats due to the abundance of prey that resides there, while another theory posits that mangroves provide a safe haven from adult lemon sharks that occasionally feed on juvenile sharks and are unable to enter the shallow waters. Ontogenetic niche shifts, or changes in an animal’s niche breadth or position, to deeper waters are known to occur in relation to a lemon shark’s size. These changes occur due to the dramatic decrease in the risk of predation as body size increases. Habitat selection clearly depends on a variety of biological and environmental variables.
The mangrove areas that lemon sharks inhabit are often referred to as their nursery sites. A nursery site is best defined as the most common area sharks are encountered, the location sharks tend to remain at after birth or frequently return to, and the habitat used by shark groups repeatedly for several years. The nursery ground concept has been known and studied for at least a century. In addition, fossil evidence from 320 million years ago suggests the use of shallow, coastal areas as pupping grounds is primitive.</t>
  </si>
  <si>
    <t>Most lemon sharks are caught by chumming with whole or cut fish on ocean tackle. Being a middleweight of the shark family, it makes a good candidate for medium tackle. Like most sharks, chunks of dead fish or cutbait are one of the top choices for bait.</t>
  </si>
  <si>
    <t xml:space="preserve">Many species of sharks, including the lemon shark, are known to actively prefer to be social and live in groups or loose aggregations. A few benefits of group living are enhanced communication, courtship, predatory behavior, and protection. Group living and a preference for social interaction is thought to be important for the survival and success of juvenile lemon sharks. Group living, though, comes with its costs. A few include increased risk of disease, ease of parasite transmission, and competition for resources.
Lemon sharks congregate for reproduction at special mating grounds. Females give birth to their young in shallow nursery waters to which they are philopatric. Lemon shark young are known as pups and they tend to remain in the nursery area for several years before venturing into deeper waters. Lemon sharks are viviparous, meaning that the mother directly transfers nutrients to her young via a yolk-sac placenta and the young are born alive. Fertilization is internal and occurs after a male lemon shark holds a female, bites her, and inserts his clasper into her cloaca. 
Female lemon sharks are polyandrous and sperm competition occurs due to their ability to store sperm in an oviducal gland for several months. Several studies suggest that polyandry in female lemon sharks has adapted out of convenience, rather than indirect genetic benefits to offspring. This type of polyandry is termed as convenience polyandry because females are believed to mate multiple times to avoid harassment by males. Lemon sharks reach sexual maturity around 12–16 years of age and have low fecundity.The maximum number of pups recorded in a litter is 18.
</t>
  </si>
  <si>
    <t>Lemon sharks feed at night and are mainly piscivorous; however, they have been known to feed on crustaceans and benthic organisms.
Intraspecific predation, or cannibalism, of juvenile lemon sharks by larger conspecifics has also been documented. Rather than feeding randomly, lemon sharks display a high degree of preference for certain species and size of prey when environmental conditions are favorable.They also tend to prefer a prey when it is more abundant and available. Lemon sharks feed selectively on species that are slower and more easily captured by using a stalking technique. For example, parrotfish and mojarras are common prey in the Bahamas because they use camouflage rather than an escape response and are vulnerable due to their stationary foraging behavior. Lemon sharks feed on prey that are intermediate in size compared to other available prey. This tendency can be explained by the tradeoff between the probability of capture and the profitability when it comes to prey size. The general trend in the foraging behavior of lemon sharks conforms to the optimal foraging theory, which suggests a positive relationship between prey selectivity and availability.
Rather than rolling on their sides to rip off chunks of prey, lemon sharks approach their victim with speed only to brake suddenly using their pectoral fins upon contact. The animal then jabs forward multiple times until it has a good grasp of its prey in its jaw and proceeds to shake its head from side to side until it tears off a chunk of flesh. A feeding frenzy, or large swarm of other sharks, then forms as the individuals sense the blood and bodily fluids released from the prey. Sounds of struggling prey also attract groups of sharks, suggesting they use sound detection for predation. Group feeding behavior such as pack hunting or communal scavenging was observed in a study in which pieces of the same stingray were found in the stomachs of several lemon shark individuals that were caught and examined.</t>
  </si>
  <si>
    <t>405 lb,
Colleen Harlow,
Buxton, North Carolina, USA,
11/23/1988</t>
  </si>
  <si>
    <r>
      <rPr>
        <rFont val="Avenir"/>
        <color rgb="FF000099"/>
        <sz val="12.0"/>
        <u/>
      </rPr>
      <t>Lemon Shark WR</t>
    </r>
  </si>
  <si>
    <t>Shark, Tiger</t>
  </si>
  <si>
    <t xml:space="preserve">Leopard Shark, Maneater Shark, Spotted Shark </t>
  </si>
  <si>
    <t>The tiger shark commonly attains a length of 10-13 ft (3.25–4.25 m) and weighs around 849–1,400 lb (385–635 kg). Bluish-green to dark gray or black dorsal surface with a yellowish-white to stark white underbelly. The characteristic dark spots and stripes are most prominent in young sharks and fade as the shark matures. Its snout is blunt and wide.</t>
  </si>
  <si>
    <t>Galeocerdo cuvier</t>
  </si>
  <si>
    <t xml:space="preserve">The tiger shark is often found close to the coast, mainly in tropical and subtropical waters throughout the world. Its behavior is primarily nomadic, but is guided by warmer currents. It stays closer to the equator throughout the colder months. 
It tends to stay in deep waters that line reefs, but it does move into channels to pursue prey in shallower waters. In the western Pacific Ocean, the shark has been found as far north as Japan and as far south as New Zealand. 
A tiger shark tagged in the Caribbean has been tracked migrating to Cape Cod; although they are a tropical species, the warm Gulf Stream brings the coast of Cape Cod to within the extreme north of its range during the summer.
Tiger sharks can be seen in the Gulf of Mexico, North American beaches, and parts of South America. It is also commonly known in the Caribbean Sea. Other locations where tiger sharks are seen include off Africa, China, Hong Kong, India, Australia, and Indonesia.
Certain tiger sharks have been recorded at depths just shy of 3,000 ft (900 m), but some sources claim they move into shallow water normally thought to be too shallow for a species of its size. 
A recent study showed the average tiger shark would be recorded at 1,100 ft (350 m), making it uncommon to see tiger sharks in shallow water. However, tiger sharks in Hawaii have been observed in depths as shallow as 10 ft (3 m) and regularly observed in coastal waters at depths of 20 to 40 ft (6 to 12 m).
Tiger sharks hava a notable tolerance for many different kinds of marine habitat but generally prefers murky waters in coastal areas. It is commonly found in river estuaries, harbors, and other inlets where runoff from the land may attract a high number of prey items. Shallow areas around large island chains and oceanic islands including lagoons, are also part of the tiger shark's natural environment. It is often seen at the surface and has been reported to depths of 350 m (1085 ft).
Tiger sharks undergo seasonal migrations. It is well known that they move into temperate waters from the tropics for the warmer months and return during the winter. These sharks also make long oceanic migrations between islands and are capable of traveling long distances in a short amount of time.
</t>
  </si>
  <si>
    <t>Only the heaviest sporting outfits will suffice with adult tigers. Like most sharks, chunks of dead fish or cutbait are one of the top choices for bait, but large live baits have been known to work as well.</t>
  </si>
  <si>
    <t>The tiger shark is the only species of its family that is ovoviviparous. The gestation period ranges from 14-16 months, at which time a female can give birth to anywhere from 10 to 80 pups. In the Northern Hemisphere, mating takes place between March and May and the young are born between April and June of the following year. In the Southern Hemisphere, it is believed that pupping occurs in November to January. It is believed by some scientists that because of the large size of the young at birth, uterine nutrition is supplemented by 'uterine milk' secreted by the lining of the uterus.</t>
  </si>
  <si>
    <t>The tiger shark is a solitary, mostly nocturnal hunter, and is notable for having the widest food spectrum of all sharks, consuming a variety of prey ranging from crustaceans, fish, seals, birds, squid, turtles, and sea snakes to dolphins and even other smaller sharks. The tiger shark has been known to eat inedible manmade objects that linger in its stomach, and it has a reputation as a "garbage eater". While the tiger shark sits atop the food chain as an apex predator, killer whales have been known on occasion to prey on them.The tiger shark is considered a near threatened species due to finning and fishing by humans.</t>
  </si>
  <si>
    <t>1785 lb 11 oz,
Kevin James Clapson,
Ulladulla, Australia,
3/28/2004</t>
  </si>
  <si>
    <r>
      <rPr>
        <rFont val="Avenir"/>
        <color rgb="FF000099"/>
        <sz val="12.0"/>
        <u/>
      </rPr>
      <t>Tiger Shark WR</t>
    </r>
  </si>
  <si>
    <t>Snook</t>
  </si>
  <si>
    <t>Robalo, Saltwater Pike, Sergeant Fish</t>
  </si>
  <si>
    <t xml:space="preserve">Snook are a large vigorous bony fish of coastal and brackish waters that is an important food and sport fish. 
Snook have long, concave snouts with jutting under jaws. The lateral line is pigmented and distinct, extending well into the tail. Coloration ranges from dark brown on the back to silvery on the sides and white below. The two dorsal fins are well separated.
Snook are opportunistic predators whose feeding habits indicate that there is a positive relationship between their size and the size of their prey, meaning that as the snook grows it feeds on larger and larger prey. Snook cannot tolerate water temperatures below 60 degrees F for long.
Common snook have been found to occasionally engage in cannibalistic activities, though this behavior is rare. This usually occurs during the winter months when adult and juvenile common snook are in close proximity to one another within their estuarine habitats. This form of cannibalism where the juveniles are fed on by the adults is referred to as intercohort cannibalism. The adult common snook who do cannibalize juveniles most likely target them due to the fact that the juveniles may be the largest of the available prey, and are therefore more nutritionally efficient to prey upon.
</t>
  </si>
  <si>
    <t>Centropomidae</t>
  </si>
  <si>
    <t>Centropomus undecimalis</t>
  </si>
  <si>
    <t xml:space="preserve">The Common Snook is widespread throughout the tropical waters of the western Atlantic Ocean from the coast of the North Carolina to Brazil including the Gulf of Mexico and the Caribbean Sea. 
Occurring in shallow coastal waters (up to 20 metres (66 ft) depth), estuaries, and lagoons, the fish often enters fresh water. It is carnivorous, with a diet dominated by smaller fishes, and crustaceans such as shrimps, and occasionally crabs.
Usually inshore in coastal and brackish or fresh waters, along mangrove shorelines, seawalls, and bridges; also on reefs and pilings nearshore. As juveniles, they prefer brackish water or freshwater habitats, but they must spawn in seawater.
The common snook is an estuarine-dependent fish species. Within estuaries, juvenile common snook are most often found inhabiting areas such as coastal wetland ponds, island networks, and creeks. 
The range of snook is largely determined by water temperature. Adults concentrate in Gulf passes and around pilings or other underwater structures and sometimes run up rivers and into lakes. Periodic blizzards decimate populations of this tropical species and the presence of young fish is revealed by stunted individuals struggling at the surface.
Despite being a euryhaline species of fish, common snook do show a tendency to gravitate towards lower salinity conditions in the early stages of their life. By being able to adapt and thrive in both high and low salinity conditions through osmoregulation, common snook display a high level of habitat plasticity. 
</t>
  </si>
  <si>
    <t xml:space="preserve">The snook is a verocious feeder and a strong fighter when hooked.
There are many ways to target snook, from casting under dock lights at night, to sight-fishing along beaches at dusk and dawn, to shooting flies under vegetation and into mangrove roots. They feed most actively at night, but any period of low light can be productive.
 Experienced anglers make good catches by using long poles and dangling live shrimp along pilings in clear water. 
Snook orient themselves to face moving water and wait for prey to be carried down the current so targeting these areas can prove productive. 
Use live pinfish, small mullet, shrimp, or sardines free-lined or fished off the bottom with a fish finder rig. 
Snook also take a large variety of lures based on water conditions and often jump clear out of the water, fight ferociously and burst into long runs. 
The snook has razor-sharp gill covers so be careful when handling! Snook make excellent table fare.
</t>
  </si>
  <si>
    <t>Spawning occurs in June or July in the Gulf and probably around passes. Snook Are tropical fish that visit when Texas water are warm enough. They spend time in both fresh and saltwater, never far from seawater when they're up river and never far from freshwater water when they're in the Gulf.</t>
  </si>
  <si>
    <t>Snook primarily eat other fish, crabs and shrimp, but have been known to attack and eat just about anything that breaks the surface in many rivers, estuaries and back waters.</t>
  </si>
  <si>
    <t>53 lb 10 oz,
Gilbert Ponzi,
Parismina Ranch, Costa Rica
10/18/1978</t>
  </si>
  <si>
    <r>
      <rPr>
        <rFont val="Avenir"/>
        <color rgb="FF000099"/>
        <sz val="12.0"/>
        <u/>
      </rPr>
      <t>Common Snook WR</t>
    </r>
  </si>
  <si>
    <t>Mahi-mahi</t>
  </si>
  <si>
    <t>Dolphinfish, Dolphin, Dorado</t>
  </si>
  <si>
    <t>The mahi-mahi (or dolphinfish) is bright greenish-blue above and yellow on the flanks with the capability of flashing purple, chartreuse, and a wide range of other colors. The body tapers sharply from head to tai. Irregular blue or golden blotches are often scattered over the sides. The anterior profile of the head on adult males is nearly vertical while the head of females is generally more sloping. A single dark dorsal fin extends from just behind the head to the tail and the anal fin margin is concave, extending from anus to tail. Mahi-mahi grow up to almost 7 feet and 88 pounds and live up to 5 years.</t>
  </si>
  <si>
    <t>Coryphaenidae</t>
  </si>
  <si>
    <t>Coryphaena hippurus</t>
  </si>
  <si>
    <t xml:space="preserve">Atlantic mahi-mahi are found in the Atlantic Ocean, Gulf of Mexico, and Caribbean, and are caught from Massachusetts to Texas.
About one-third of U.S. commercial harvest of mahimahi comes from the Atlantic, Gulf of Mexico, and Caribbean. The rest comes from the Pacific, mainly Hawaii.
Pacific mahi-mahi are found in the Pacific and Western Pacific and are caught from California to Hawaii and the U.S. Pacific Island territories.
Mahi-mahi live near the surface in tropical and subtropical waters around the world. They swim together in schools as juveniles, but older fish are usually found alone. They travel seasonally as adults with changes in water temperature.
</t>
  </si>
  <si>
    <t>Mahi-mahi are highly sought for sport fishing and commercial purposes. Sport fishermen seek them due to their beauty, size, food quality, and healthy population. Mahi-mahi is popular in many restaurants.
Fishing charters most often look for floating debris and frigatebirds near the edge of the reef in about 120 feet (37 m) of water. Mahi-mahi (and many other fish) often swim near debris such as floating wood, five gallon bucket lids, palm trees and fronds, or sargasso weed lines and around fish buoys. Sargasso is floating seaweed that sometimes holds a complete ecosystem from microscopic creatures to seahorses and baitfish. Frigatebirds dive for food accompanying the debris or sargasso. Experienced fishing guides can tell what species are likely around the debris by the birds' behavior.
Thirty- to fifty-pound gear is more than adequate when trolling for mahi-mahi. Fly-casters may especially seek frigatebirds to find big mahi-mahis, and then use a bait-and-switch technique. Ballyhoo or a net full of live sardines tossed into the water can excite the mahi-mahis into a feeding frenzy. Hookless teaser lures can have the same effect. After tossing the teasers or live chum, fishermen throw the fly to the feeding mahi-mahi. Once on a line, mahi-mahi are fast, flashy and acrobatic, with beautiful blue, yellow, green and even red dots of color.</t>
  </si>
  <si>
    <t xml:space="preserve">Mahi-mahi are capable of reproducing at 4 to 5 months old. Believed to spawn every 2 to 3 days during the spawning season, releasing between 33,000 and 66,000 eggs each time. In the Atlantic, mahi-mahi spawn under patches of floating brown algae called Sargassum.
</t>
  </si>
  <si>
    <t>Mahi-mahi are top predators that feed in surface waters during the day. They eat a wide variety of species, including small pelagic fish, juvenile tuna, invertebrates, billfish, jacks, pompano, and pelagic larvae or nearshore, bottom-living species.
Predators include large tuna, marine mammals, marlin, sailfish, and swordfish.</t>
  </si>
  <si>
    <t>01 Aerial Acrobatics</t>
  </si>
  <si>
    <t>87 lb,
Manuel Salazar,
Papagayo Gulf, Costa Rica,
9/25/1976</t>
  </si>
  <si>
    <r>
      <rPr>
        <rFont val="Avenir"/>
        <color rgb="FF000099"/>
        <sz val="12.0"/>
        <u/>
      </rPr>
      <t>Mahi Mahi WR</t>
    </r>
  </si>
  <si>
    <t>Cod, Atlantic</t>
  </si>
  <si>
    <t>Cod, Codling, Scrod Cod, Markets, Morue, Steakers</t>
  </si>
  <si>
    <t>Atlantic cod are heavy-bodied with a large head, blunt snout, and a distinct barbel (a whisker-like organ, like on a catfish) under the lower jaw. Their coloring varies, ranging from light yellowish-green to red and olive, usually with darker speckles on the head, fins, tail, and body. The belly is light colored and usually spotless. Individuals can change color readily. Cod have an obvious lateral line (the faint line that runs lengthwise down each side of the fish). Atlantic cod can live more than 20 years and can grow up to 51 inches and 77 pounds.</t>
  </si>
  <si>
    <t>Gadidae</t>
  </si>
  <si>
    <t>Gadus morhua</t>
  </si>
  <si>
    <t xml:space="preserve">Atlantic cod live near the ocean floor along rocky slopes and ledges. They prefer to live in cold water, at depths of around 30 to 500 feet (though they can be found in depths of up to 200 fathoms or 1200 feet).
The cod prefers rough bottoms composed of sand and rock or of shells. It is a migratory fish but the extent of its migration varies among stocks.
In the Northwest Atlantic, cod range from Greenland to Cape Hatteras, North Carolina. In U.S. waters, cod is most common on Georges Bank and in the western Gulf of Maine.
</t>
  </si>
  <si>
    <t xml:space="preserve">A highly sought after food fish, both recreationally and commercially, it would be difficult to overstate the cod’s value.
Most cod taken by anglers are caught by fishing with live or dead natural baits on the ocean bottom from a drifting or anchored boat, but many are taken by jigging and deep trolling as well. 
Cod have large mouths, so hook size may vary, but the bait need not be large—a good sized ocean clam will do for almost any size cod. Other good baits include strip baits of squid, fish, crabs, sand eels, and capelin. Artificial lures such as chrome diamond jigs, spinners, bucktails, spoons, and shiny metal squids may also be used. 
Popular techniques for catching Atlantic cod are 
bottom bouncing, saltwater jigging, still fishing, drift fishing and saltwater trolling.
</t>
  </si>
  <si>
    <t>Atlantic cod are capable of reproducing at 2 to 3 years old when they are between 12 and 16 inches long. Cod spawn near the ocean floor from winter to early spring. Larger females can produce 3 to 9 million eggs when they spawn.</t>
  </si>
  <si>
    <t xml:space="preserve">Atlantic cod are top predators in the bottom ocean community, feeding primarily on a variety of invertebrates and fish.
</t>
  </si>
  <si>
    <t>103 lb 10 oz,
Michael Eisele,
Sørøya, Norway,
4/28/2013</t>
  </si>
  <si>
    <r>
      <rPr>
        <rFont val="Avenir"/>
        <color rgb="FF000099"/>
        <sz val="12.0"/>
        <u/>
      </rPr>
      <t>Atlantic Cod WR</t>
    </r>
  </si>
  <si>
    <t>Cod, Pacific</t>
  </si>
  <si>
    <t>Cod, Alaska Cod, Gray Cod, True Cod</t>
  </si>
  <si>
    <t xml:space="preserve">Pacific cod are also known as gray cod because of their color—they’re brown or grayish with dark spots or patterns on the sides and a paler belly. They have a long chin barbell (a whisker-like organ near the mouth, like on a catfish) and dusky fins with white edges. Pacific cod live for 20 years or less and can grow up to 39 inches in length and weigh in at more than 33 pounds.
</t>
  </si>
  <si>
    <t>Gadus macrocephalus</t>
  </si>
  <si>
    <t>Pacific Cod are found in the coastal North Pacific Ocean, from the Bering Sea to Southern California in the east and to the Sea of Japan in the west. They are less common in Central California and are rare in Southern California.
During the winter, Pacific cod live on the continental shelf edge and upper continental slope in waters 300 to more than 800 feet deep. In the summer, they move to shallower water (300 feet deep or less).
Larvae and small juveniles are found throughout the water column, while large juveniles and adults live near the ocean floor and prefer habitats of mud, sand, and clay.</t>
  </si>
  <si>
    <t xml:space="preserve">The Pacific cod is usually caught in waters deeper than 60 ft up to 1800 ft in depth. An excellent food fish and highly rated sport fish, the Pacific cod is usually taken by anglers using whole fish or cut bait dropped on the ocean bottom from a drifting or anchored boat. 
Cod have large mouths, so hook size may vary, but the bait need not be large. Besides whole and cut bait, other good baits include strip baits of squid, fish, crabs, sand eels, and capelin. Artificial lures such as chrome diamond jigs, spinners, bucktails, spoons, and shiny metal squids may also be used.
Popular techniques for catching Atlantic cod are 
bottom bouncing, saltwater jigging, still fishing, drift fishing and saltwater trolling. </t>
  </si>
  <si>
    <t>Pacific cod females are able to reproduce when they’re 4 or 5 years old, when they are between 1.6 and 1.9 feet long. Pacific cod spawn from January to May on the continental shelf edge and upper slope in waters 330 to 820 feet deep. Females can produce more than 1 million eggs when they spawn.</t>
  </si>
  <si>
    <t>Pacific cod school together and move seasonally from deep outer and upper continental shelf areas (where they spawn) to shallow middle-upper continental shelf feeding grounds. They feed primarily on clams, worms, crabs, shrimp, and juvenile fish.</t>
  </si>
  <si>
    <t>38 lb 9 oz,
Atsunori Takahira,
Kawashiro, Kamoenai, Hokkaido, Japan,
1/16/2005</t>
  </si>
  <si>
    <r>
      <rPr>
        <rFont val="Avenir"/>
        <color rgb="FF000099"/>
        <sz val="12.0"/>
        <u/>
      </rPr>
      <t>Pacific Cod WR</t>
    </r>
  </si>
  <si>
    <t>Haddock</t>
  </si>
  <si>
    <t>Scrod</t>
  </si>
  <si>
    <t>Haddock are a member of the cod family, but they are smaller than Atlantic cod. They can be distinguished by a black “thumbprint” found on each side of their body. Their skin is also less mottled than cod. 
Haddock are a fast-growing species that typically range between 1 and 3 feet long at maturity. They can live for 10 or more years, although NOAA Fisheries scientists typically catch haddock that are between 3 and 7 years old. Haddock generally weigh between 2 and 7 pounds.</t>
  </si>
  <si>
    <t>Melanogrammus aeglefinus</t>
  </si>
  <si>
    <t>Haddock are found on both sides of the North Atlantic. In the western North Atlantic, they’re found from Newfoundland to Cape May, New Jersey, and are most abundant on Georges Bank and in the Gulf of Maine.
Haddock are groundfish—they live near the bottom and prefer habitats of gravel, pebbles, clay, and smooth hard sand. These bottom types are more common on Georges Bank and as such haddock are more abundant there than in the Gulf of Maine.
Haddock are most common in waters approximately 130 to 500 feet deep and prefer temperatures below 45° F.
Juveniles are found in shallower water on bank and shoal areas, while larger adults are more common in deeper water.
Adults travel to shallower waters in the spring to spawn.</t>
  </si>
  <si>
    <t>Anglers pursue this deep water species from private, charter or party boats.  A medium action 8 foot boat rod with a fast acting tip is recommended.  A sensitive rod is necessary to feel the light bumps the haddock creates when it grabs a baited hook.  Forty pound test monofilament line on a high speed conventional reel is recommended.  Heavy line is necessary even though the haddock is a modest sized species because anglers fishing in deep waters cannot predict what other larger fish might grab the line.
A typical haddock rig consists of the following.  A swivel (to prevent twisting) is tied to one end of a 4 foot piece of 50 pound test leader material.  A bank sinker is looped to the other end of the leader.  Number 6/0 or smaller hooks, with a short piece of yellow surge wound over their shanks are attached to the leader by two 6 to 10 inch "droppers" or loops.  Ten to 20 ounces of sinker are needed to hold the rig on the bottom, depending upon currents and depths.  A small piece of clam or squid is very successful.
After the baited rig is lowered to the bottom, all slack should be retrieved.  Unlike the cod, which gives a sharp yank, haddock bite in series of small bumps.  These slight taps can best be felt if the line is held between the thumb and finger. Because haddock have soft mouths, they are easily lost if not properly played after being hooked.  When a haddock taps the bait, the hook should be set easily with a steady pull rather than a jerk, and the fish should be steadily retrieved without pumping the rod.</t>
  </si>
  <si>
    <t xml:space="preserve">Haddock begin to reproduce between the ages of 1 and 4 years old and at 10.5 to 11.7 inches long. They spawn between January and June on eastern Georges Bank, to the east of Nantucket Shoals and along the Maine coast over rock, gravel, sand, or mud bottoms.
Haddock are very productive. Every year, an average-sized female produces around 850,000 eggs, and larger females can produce up to 3 million eggs. Females release their eggs in batches near the ocean floor, where a courting male fertilizes them. Once fertilized, eggs rise to the surface where they drift with ocean currents. Newly hatched haddock remain near the surface for several months before they settle to the bottom.
</t>
  </si>
  <si>
    <t>Haddock feed on a variety of bottom-dwelling animals, including mollusks, worms, crustaceans, sea stars, sea urchins, sand dollars, brittle stars, and occasional fish eggs. Adults sometimes eat small fish, especially herring.
Spiny dogfish, skates, and many groundfish species (cod, pollock, cusk, hake, monkfish, halibut, and sea raven) prey on juvenile haddock. Gray seals also prey on haddock.</t>
  </si>
  <si>
    <t>14 lb 15 oz,
Ms. Heike Neblinger,
Saltraumen, Norway,
8/15/1997</t>
  </si>
  <si>
    <r>
      <rPr>
        <rFont val="Avenir"/>
        <color rgb="FF000099"/>
        <sz val="12.0"/>
        <u/>
      </rPr>
      <t>Haddock WR</t>
    </r>
  </si>
  <si>
    <t>Pollock, Alaska</t>
  </si>
  <si>
    <t>Pollock, Walleye Pollock, Pacific Pollock</t>
  </si>
  <si>
    <t xml:space="preserve">The Alaska pollock is a member of the cod family. They can grow as long as 3 feet but typically reach lengths between 12 and 20 inches and weigh between 1 and 3 pounds. They have speckled coloring that helps them blend in with the seafloor to avoid predators.
</t>
  </si>
  <si>
    <t>Theragra chalcogramma</t>
  </si>
  <si>
    <t xml:space="preserve">Alaska pollock are found throughout the North Pacific Ocean but are most common in the Bering Sea.
Younger pollock live in the mid-water region of the ocean; older pollock (age 5 and up) typically dwell near the ocean floor.
Pollock swim in large schools in waters between 330 and 985 feet deep but are sometimes found as deep as 3,300 feet.  </t>
  </si>
  <si>
    <t>When at or near the surface, typically in spring, police are popular targets for all types of casting tackle including plugs, spinning rigs, spoons and even flies. They will go for a wide variety of each.
Best natural baits are live or cut baitfish, but they will also take standard bottom-fishing baits.</t>
  </si>
  <si>
    <t xml:space="preserve">Alaska pollock grow fast and have a relatively short life span of about 12 years. As a result, they are generally more productive compared to slower growing, longer living species.
Some pollock begin to reproduce by the age of 3 or 4 and are extremely fertile, so each generation replaces aging or harvested fish in just a few years. In the spring, pollock migrate inshore to shallow water to breed and feed and move back to warmer, deeper waters in the winter months.
</t>
  </si>
  <si>
    <t xml:space="preserve">The survival of young pollock depends on several factors, such as the availability of food, environmental conditions, and predation. Their survival rate is highly variable, which can potentially cause large fluctuations in the abundance of pollock in a matter of a few years.
Juvenile pollock eat zooplankton (tiny floating animals) and small fish. Older pollock feed on other fish, including juvenile pollock.
Many other species—including Steller sea lions and other marine mammals, fish, and seabirds—feed on pollock and rely on them for survival.
</t>
  </si>
  <si>
    <t>7 lb 2 oz,
Nancy L. Witherell,
Kachemak Bay, Alaska, USA,
7/4/2011</t>
  </si>
  <si>
    <r>
      <rPr>
        <rFont val="Avenir"/>
        <color rgb="FF000099"/>
        <sz val="12.0"/>
        <u/>
      </rPr>
      <t>Alaska Pollock WR</t>
    </r>
  </si>
  <si>
    <t>Pollock, Atlantic</t>
  </si>
  <si>
    <t>Saithe, Coalfish, Coley, Green Cod, Boston Bluefish</t>
  </si>
  <si>
    <t xml:space="preserve">Atlantic pollock are brownish-green on the back and slightly pale on the belly. They have a small chin barbel, like the whiskers on a catfish. They are a member of the cod family but can be distinguished by their greenish hue and darker flesh.
Atlantic pollock grow fast at first until they sexually mature between the ages of 3 and 6. They grow to more than 3 ½ feet long and 35 pounds and can live a long time, up to 23 years.
</t>
  </si>
  <si>
    <t>Pollachius virens</t>
  </si>
  <si>
    <t>Atlantic pollock are found in the Northwest Atlantic Ocean and are most common on the western Scotian Shelf and in the Gulf of Maine.
Pollock eggs and larvae are found in the water column. Juveniles are found inshore and move offshore as they grow older. When in inshore waters, juvenile pollock school in the open water at low tide, then scatter at high tide and hide in intertidal seaweed beds.
Adults live offshore near the ocean floor over a wide variety of ocean bottom habitats including sand, mud, rocks, and vegetation.
Atlantic pollock swim in schools and are believed to travel extensively between the Scotian Shelf and Georges Bank and, to a lesser extent, between the Scotian Shelf and the Gulf of Maine.</t>
  </si>
  <si>
    <t>Atlantic pollock spawn from November through February over hard, stony, or rocky ocean bottoms in areas throughout the Gulf of Maine and Georges Bank. They spawn multiple times per season. Pollock eggs rise into the water column after they are released and fertilized.</t>
  </si>
  <si>
    <t>Smaller pollock in inshore waters feed on small crustaceans and small fish. Larger pollock mainly prey on fish.
A variety of fish eat juvenile pollock. Spiny dogfish, monkfish, and other pollock prey on adults.</t>
  </si>
  <si>
    <t>50 lb,
Thor-Magnus Lekang,
Salstraumen, Norway,
11/30/1995</t>
  </si>
  <si>
    <r>
      <rPr>
        <rFont val="Avenir"/>
        <color rgb="FF000099"/>
        <sz val="12.0"/>
        <u/>
      </rPr>
      <t>Atlantic Pollock WR</t>
    </r>
  </si>
  <si>
    <t>Marlin, Black</t>
  </si>
  <si>
    <t>Bull of the Sea</t>
  </si>
  <si>
    <t xml:space="preserve">Compared to striped or white marlins and sailfish, black marlins are more solid than their blue counterparts. They have a shorter bill and a rounder and lower dorsal fin.
Black marlin can be quickly and positively identified since it is the only marlin that have rigid pectoral fins that cannot be folded flat up against the body without breaking the joints. It is also set apart by the airfoil shape of the pectoral fins and by its very short ventral fins, which almost never exceed 12 in (30 cm) in length, regardless of the size of the fish. The first dorsal fin is proportionately the lowest of any billfish, usually less than 50 percent of the body depth. The body is laterally compressed, rather than rounded; much more so than in similar sized blue marlin.
The body is slate blue dorsally, changing abruptly to silvery white below the lateral line. When feeding or leaping, the black marlin may display light blue vertical stripes on the sides (see striped marlin coloration). Slight variations in color cause some specimens to have a silvery haze over the body. In Hawaii this has led to the name “silver marlin” (once thought to be a separate species). 
A highly rated game fish, the black marlin has the power, size, and persistence of which anglers dream. Its diet consists of squid and pelagic fishes. Fishing methods include trolling with large, whole baits (mackerel, bonito, flying fish, squid and others) or with artificial lures. Live bait is also effective. 
Though there are some exceptions, giant black marlin are larger than giant blue marlin taken on rod and reel. This may be because large black marlin are more accessible and more often occur within the range of sportfishing vessels. Blue marlin, or any marlin, larger than 300 lb (136 kg) are almost always females. A 500 lb (226.7 kg) male is a rarity
</t>
  </si>
  <si>
    <t>Istiophoridae</t>
  </si>
  <si>
    <t>Istiompax indica
(previously Makaira indica)</t>
  </si>
  <si>
    <t>Data Deficient</t>
  </si>
  <si>
    <t>In addition to the Australian coast, black marlin can also be found throughout the tropical Indo-Pacific waters. They can also be found from Southern California to the Gulf of California to Chile, including the coast of all oceanic islands in between. They tend to stay in warmer waters and hunt the surface. In addition to warmer waters, they also are found close to land masses as opposed to wide-open water.</t>
  </si>
  <si>
    <t>Many people see the black marlin as the premier game fish for sport fisherman. Because of their size and physique, these marlins are popularly fished. 
Anglers often use huge live or rigged dead baits, both skipping and swimming, to hook grander blacks, which are also taken off Hawaii, Panama and north into Mexican waters, and elsewhere.
Research off the coast of Australia suggests the large creature is much easier to catch around the full moon and the week afterwards due to its prey moving to the surface layers, which in turn forces the marlin to hunt in a wider area.</t>
  </si>
  <si>
    <t>Age at first maturity not known. Intensive spawning occurs in the Coral Sea, especially during October and November. Water temperatures about 27–28°C during spawning.  Egg counts of ripe females totalled about 40 million</t>
  </si>
  <si>
    <t>The Black marlin’s diet consists mostly of various fishes and cephalopods.
They preferably feed on small tuna but also prey on dolphin, cuttlefish, squid, mackerel, and large crustaceans.</t>
  </si>
  <si>
    <t>1560 lb,
Alfred Glassell Jr.,
Cabo Blanco, Peru,
8/4/1953</t>
  </si>
  <si>
    <r>
      <rPr>
        <rFont val="Avenir"/>
        <color rgb="FF000099"/>
        <sz val="12.0"/>
        <u/>
      </rPr>
      <t>Black Marlin WR</t>
    </r>
  </si>
  <si>
    <t>Marlin, Blue</t>
  </si>
  <si>
    <t>Atlantic Blue, Atlantic Blue Marlin, Grander</t>
  </si>
  <si>
    <t>The Atlantic Blue Marlin, like other billfish, can rapidly change color, an effect created by pigment-containing iridophores and light-reflecting skin cells.
Most often, however, the body is blue-black on top with a silvery white underside. It has about 15 rows of pale, cobalt-colored stripes, each of which has round dots and/or thin bars, located on both sides of the fish. The first dorsal fin membrane is dark blue or almost black and has no dots or marks. Other fins are normally brownish-black, sometimes with a hint of dark blue. The bases of the first and second anal fins have a hint of silvery white.
The body is covered with thick, bony, elongated scales that have one, two, or three posterior points, with one being the most common form.
The bill is long and stout. Both the jaws and the palatines (the roof of the mouth) are covered with small, file-like teeth. The lateral line system is a group of neuromasts rooted in lateral line canals that can sense weak water motions and large changes in pressure. It has the appearance of a net. It is obvious in immature specimens but unclear in adults, becoming progressively embedded in the skin. The anus is just in front of the origin of the first anal fin.
The Atlantic blue marlin has two dorsal fins and two anal fins. The fins are supported by bony spines known as rays. Its first dorsal fin has 39 to 43 rays from front to back. Its second dorsal fin has six or seven rays. Its first anal fin, which is similar in shape and size to the second dorsal fin, has 13 to 16 rays, and the second anal fin has six or seven rays. The pectoral fins, which have 19 to 22 rays, are long and narrow and can be drawn in to the sides of the body. The pelvic fins are shorter than the pectorals, have a poorly developed membrane, and are depressible into ventral grooves. Its first anal fin, along with its pectoral and caudal fins, can be folded into grooves. This streamlines the fish and thereby reduces drag.
The biggest females are more than four times as heavy as the biggest males, which rarely exceed 350 lb in weight. The longest females can reach a length of 16 ft with the bill, from eye to tip, constituting about 20% of the total body length.
Body mass in the largest female specimens has been reported from 1,190 to 1,810 lb. The largest blue marlin caught by IGFA angling rules is from Vitoria, Brazil, which weighed 1,402 lb. Fishermen often refer to individual marlins that reach or exceed 1,000 pounds as "granders".</t>
  </si>
  <si>
    <t>Makaira nigricans</t>
  </si>
  <si>
    <t>Native to the tropical and temperate waters of the Atlantic, Pacific, and Indian Oceans, blue marlins are among the most recognizable of all fish. They are cobalt-blue on top and silvery-white below, with a pronounced dorsal fin and a long, lethal, spear-shaped upper jaw.
They are so-called blue-water fish, spending most of their lives far out at sea. They are also highly migratory, and will follow warm ocean currents for hundreds and even thousands of miles.</t>
  </si>
  <si>
    <t>Known for putting up a tremendous fight when hooked, these rare marine monsters are the holy grail for sport fishermen. Hooking and releasing a large blue marlin qualifies for many anglers as sport fishing’s greatest challenge, thrill and accomplishment. 
Sport fisherman generally troll for blue marlin using live and dead baits. Favorite baits are ballyhoo, mullet, flying fish and strip baits, but they will also take feather jigs and other artificial on occasion. 
The vast majority of all blue marlin caught are taken on commercial long lines.
Blue marlin populations are under siege primarily by (often illegal) commercial longline fishing, which is a threat to the species. 
The all-tackle record for the Atlantic is 1,402 pounds, 2 ounces, caught off Vitoria, Brazil, in 1979. For the Pacific: 1,376 pounds, taken off Kona, Hawaii, in 1982.</t>
  </si>
  <si>
    <t>Very little is known about the spawningexternal link of blue marlins except that they are external fertilizers, open water egg scatterers, and they spawn in the eastern Atlantic during the summer. Their eggsexternal link are transparent and spherical and measure 1 mm in diameter.</t>
  </si>
  <si>
    <t>Blue marlins prefer the higher temperature of surface waters, feeding on mackerel and tuna, but will also dive deep to eat squid. They are among the fastest fish in the ocean, and use their spears to slash through dense schools, returning to eat their stunned and wounded victims.</t>
  </si>
  <si>
    <t>1402 lb 2 oz,
Paulo Amorim,
Victoria, Brazil,
2/29/1992</t>
  </si>
  <si>
    <r>
      <rPr>
        <rFont val="Avenir"/>
        <color rgb="FF000099"/>
        <sz val="12.0"/>
        <u/>
      </rPr>
      <t>Blue Marline WR</t>
    </r>
  </si>
  <si>
    <t>Marlin, Striped</t>
  </si>
  <si>
    <t>Stripey, Striper, Spearfish, Spikefish, Marlin Rayado</t>
  </si>
  <si>
    <t xml:space="preserve">The Striped Marlin, Kajikia audax, whose common Spanish name is marlin rayado, is a species in the family Istiophoridae, the Billfish, known as picudos in Mexico. Globally, there are only two species in the genus Kajikia, both found in Mexican waters, one in the Atlantic and one in the Pacific. This fish has very recently been placed in the Kajikia genus having formerly been known as Tetrapturus audax.
The Striped Marlins have elongated fairly compressed bodies. They are dark blue dorsally and silver ventrally with a series of fifteen cobalt colored bars made up of round dots and/or narrow bands. Their first dorsal fin is dark blue, their other fins are dark brown, and the bases of their first and second anal fins are tinged with silvery white. Their head has a prolonged slender upper bill with a rounded cross section and relatively small eyes. Their mouth is equipped with small rasp-like teeth on both jaws. They have two anal fins, the first with pointed tips and 13 to 18 rays and the second with 5 or 6 rays; both fins are very similar in size and shape to the second dorsal fin. They have two dorsal fins; the first with a long base, 37 to 42 rays, and a pointed anterior lobe that is higher in the front and gradually decreases in height toward the rear; the second with 5 or 6 rays and slightly behind the second anal fin. Their caudal fin is deeply forked. Their pectoral fins are long and narrow with pointed tips and their pelvic fins are slender and similar in size to the pectoral fins. There are two keels on the side of their tail base. Their lateral line is visible and curved over the pectoral fins and straight toward the tail base. Their body is covered with small elongated bony scales.
The World Record striped marlin was caught in the waters off New Zealand in 1986 weighing in at 494 pounds (224 kg). 
</t>
  </si>
  <si>
    <t>Kajikia audax</t>
  </si>
  <si>
    <t>Striped marlin are found in tropical and warm temperate waters of the Indian and Pacific oceans, the striped marlin is pelagic and seasonally migratory, moving toward the equator during the cold season and away again during the warm season. 
Their northern distribution range extends to Oregon on the west coast of US. They are also found in the waters of California, Mexico, Mozambique, Kenya, New Zealand and Ecuador.
Striped marlin live near the water surface and mid depths of the ocean at temperatures between 65 °F and 85 °F. This species usually live in areas with plenty of forage.</t>
  </si>
  <si>
    <t xml:space="preserve">
Striped Marlin are usually located by trolling with their dorsal fin and bill often being seen cutting through the water behind the trolled bait or lure, making for an exciting visual.  
While trolling, you should scan the water for fish as they often sun themselves near the surface. When a fish is spotted you can cast a bait in front of them and hope they decide to eat it.
Most people troll rubber skirted lures when searching for Striped Marlin.  Many have had success using lures such as Zukers trolling lures in the 12” size.  
Larger bait fish such as Pacific Mackerel can be used successfully for Striped Marlin. You can wait until you see one eyeing your trolling lures and then drop a bait back.  
Always have a casting bait handy in case a fish is spotted on the surface sunning itself.  Use circle hooks for a better hookup and better release. 
Use a 65 lb braid setup when trolling and a 50 lb braid setup if pitching a bait. This usually allows for a short, but fun fight and a healthy release. A Shimano Trinidad 30 reel or a Daiwa Saltiga spinning reel would are good choices when outfitting your rig.
</t>
  </si>
  <si>
    <t>These fish are known to reproduce through the process of spawning. Their reproductive season is estimated to start around May and continue through August. They become reproductively mature when they are 4 to 6 years old. This species form groups or schools during the reproductive season. The average lifespan of the striped marlin is around 10 years.</t>
  </si>
  <si>
    <t>These carnivorous fish are very strong predators feeding on various smaller fishes and water animals like jack mackerel, squids, sardines, anchovy, lancet fish, pilchard and tuna. They hunt in areas from close to the ocean surface down to 100 meters depth.</t>
  </si>
  <si>
    <t>494 lb,
Bill Boniface,
Tutukaka, New Zealand,
1/16/1986</t>
  </si>
  <si>
    <r>
      <rPr>
        <rFont val="Avenir"/>
        <color rgb="FF000099"/>
        <sz val="12.0"/>
        <u/>
      </rPr>
      <t>Striped Marlin WR</t>
    </r>
  </si>
  <si>
    <t>Marlin, White</t>
  </si>
  <si>
    <t>Billfish, Broadbill, Broadbill Swordfish, Espadon, Swordfish</t>
  </si>
  <si>
    <t>White marlin (Kajikia albidus) are large, elongated fish with a large upper jaw that forms a spear which is round in cross-section. They are dark blue to chocolate-brown in color. Although generally considered to be a rare and solitary species relative to other similar fish, white marlin occur in small groups consisting of several individuals.
This smallest of Atlantic marlins — typically 50 to 70 pounds — is found in all temperate and tropical areas, where it often comes relatively close to shore. Great jumpers, whites are particularly popular among anglers in the mid-Atlantic and Northeast states. 
Its rounded fins distinguish it readily from blue marlin — but not from the round-scale spearfish, so closely resembling white marlin that only a few years ago did scientists realize these were separate species. 
The all-tackle record white marlin weighed in at 181 pounds, 14 ounces; like the world-record blue marlin, it was caught off Vitoria, Brazil.</t>
  </si>
  <si>
    <t>Kajikia albidus</t>
  </si>
  <si>
    <t>White marlin are found in the Atlantic Ocean from roughly 45°N to 45°S in the southwestern Atlantic and 35°S in the southeastern Atlantic.​
Its distribution varies seasonally, reaching higher latitudes in both the northern and southern hemispheres only during the respective warm seasons. White marlin are considered oceanodromous, that is a migratory fish that migrates within the seas only.​</t>
  </si>
  <si>
    <t>White marlin are caught many different ways. They have been caught on spreader bars, Green Machines behind a bird, horse ballyhoo-Ilander combinations, and many a white has been caught on a pin-rigged ballyhoo behind a Sea Witch. They will even occasionally be caught while chunking for tuna. These catches are a pleasant surprise but when you want to target white marlin you need to change things up a bit. Here are ten tips which will help you catch more white marlin.
Go Naked
White marlin can be caught on a variety of baits and lures. To increase your chances of hooking up, skip all of that stuff and stick with naked ballyhoo. The idea is to have a bait which the fish will want to eat and be easily processed (that means grab it and swallow it down). This also means that you should use ballyhoo on the smaller size. Rig your ballyhoo pinless. We are trying to present a bait which has as little as possible to get in the way of the fish swallowing it. That pin sticking up may hang up in just the wrong spot. You can rig your ballyhoo to skip or to swim. Both presentations work and having both in the spread is good. It has been my experience that the skipping ballyhoo will draw a lot of attention where the swimming ballyhoo just gets eaten.
Keep It Simple
There are times when putting out as many baits as you can into your trolling spread is a good thing. When targeting white marlin, less is more. Forget your 7,8,9, or 10 bait spreads. Pull 4 baits, one off of each rigger and two flat lines. When a fish comes in, it does not have too many baits to choose from and you will have a much better idea which bait it is going to eat.
Tease Them
What your trolling spread lacks without all of the fancy lures can be compensated for by pulling teasers. Pull a hookless teaser off of each outrigger in close to the boat. You can pull anything you want, something to attract attention. A classic white marlin teaser is a squid daisy chain followed by a large ballyhoo-Ilander combination. When the fish comes up to eat your teaser, take it away from him and feed him your naked ballyhoo bait. A fish all lit-up by that teaser is ready to pounce on any little fish which gets in its way.
Dredge Them Up 
The dredge is another type of teaser you really need to be using when you are targeting white marlin. Instead of working on the surface like most teasers, the dredge is designed to be pulled down under the water, out of all of the surface turbulence. The dredge mimics a bait ball, a tightly-packed school of bait fish. Dredges are made in a number of ways. They can be made with holographic strips, various artificial rubber fish, or with natural ballyhoo or mullet. You can mix them up using some natural baits and some artificial. They all look like a bait ball and they all work. Each boat will have its favorite dredge. You have to put enough weight in front of the dredge to keep it down in the water while you are trolling. You can pull your dredge from a down-rigger or you can just tie it off to a stern cleat. You need a dredge in the water and if you want, you can pull two. One from each side of the boat.
Keep Them Tight
This does not refer to you fighting the fish but keeping a tight line then is a good idea too. This is referring to your spread. Forget the way, way back stuff when targeting white marlin. Your boat is your biggest teaser, you have a teaser running off of each rigger close to the boat and you have a dredge or two under the water, just behind your boat. The action is here. Keep your baits in close where you can easily see them.
Pay Attention
This is not a fishery where you can be in a half-doze while you wait for a drag to start screaming. I have no idea how many white marlin have not been caught when a fish comes up and hits the bait and nobody notices. You need to be watching the baits and teasers so stay awake! The idea is to beat the fish to the rod. If you see a fish come up behind your right rigger bait, you want to have that rod in your hand before the fish touches the bait. Your chances for a hookup are much higher if you already have the rod in your hand when the fish bites. If he beats you to the rod, you are playing catchup.
Feed Him
When the fish tries to eat the bait, feed him or "drop back". A good drop back is a little tricky to develop. You want that bait to fall back as naturally as possible. The fish should feel no tension at all. I don't think that a little tension actually bothers the marlin but it just makes it little more difficult for it to process the bait. Instead of it swallowing the bait and you achieving a hookup, the fish holds the bait sideways and you end up bringing back a ballyhoo head. Clickers need to be off and get your thumb off of the spool. Let the line fall from your rod tip into the water. The drop back does not need to be long but it does need to be smooth and free. With these small, naked baits, a drop back of five seconds in plenty. If you miss the fish, get your rod tip up and crank the bait back up to the surface. If you still have a ballyhoo, hold it there and be ready to drop back again. If you just have a ballyhoo head, crank it on in and get that bait out of the water.
Lighten Up
White marlin fishing is not the time to be using your 50s and 80s. Put them away and break out 20s and 30s. Light tackle will handle white marlin fine and the fish are more fun to catch on lighter tackle but this is not why you should be using the light stuff. It is just easier to catch them with light tackle. It is much easier to handle the light stuff and you can achieve a smoother, more free drop back with 20s and 30s than you can with bigger reels. Downsize your leader also. Think about 100 pound-test leader material for whites. Some captains will go down to 80 pound test. It is not that marlin are leader shy. The lighter leader allows your small baits to swim better but again it goes back to allowing the marlin to process your bait. It is easier for it to move the bait around to swallow with a lighter leader.
Not So Fast
You hook up a marlin on that little reel and the drag is screaming. You will want to clear everything and go after your fish: not so fast. There is more line on that reel than you think. White marlin tend to travel in groups. If you have hooked one, there are others around, keep trolling. The captain can help by making a turn towards whichever side your hooked fish is on. The angler moves to that side of the boat and keeps his line tight as the captain turns back towards the fish. The angler can move to the side of the boat because when fishing for white marlin, we are fishing stand-up. The fighting chair is something for you to put stuff on. While everyone is watching that white marlin jump, two more have come into your spread and nobody notices until a line pops out of a clip. It is hard to do, but the other anglers need to ignore the jumping fish and watch the other baits and teasers. When a white first comes in on a bait, an angler gets to the rod and everyone else watches to see if he is going to hook up. Everyone else needs to be looking at everything except that one bait. If you don't raise another marlin during your turn, go ahead and clear the other lines and go get your fish.
Go To Them
Here in the mid-Atlantic, white marlin are available May through October. Our prime time, when fishing is white hot, is August through September. White marlin can pop up anywhere but during this prime time they tend to group up out in the deep. You can think of your run to your favorite yellowfin tuna areas and add another 20 miles to it. There are years when a lot of white marlin will be caught in 30 fathoms but more often the fish will be schooled up out in 500 to 1000 fathoms. To catch a lot of white marlin in the mid-Atlantic, you have to be willing to spend a lot of time overboard.
Learn to use Circle Hooks
Studies using pop-up satellite tags have shown that about 35% of white marlin caught on J-hooks will die after release. White marlin caught on circle hooks only experienced a 1.7% mortality rate.
Pitch Baits
This is a bit of a misnomer. These are not baits to cast, they are extra baits ready to be dropped back into your spread. Have two ready. One is just another naked ballyhoo white marlin set up. Having an extra rod ready can mean an extra fish when a pack of white marlin shows in your spread and you have enough anglers for one to drop back an extra bait. This rod can also be used to quickly replace that bait in the spread where you just missed that white marlin and he got your bait. He may still be there looking for another. Your second pitch bait rod is on heavier tackle and it can be a Spanish mackerel or big ballyhoo. This is for that big blue marlin which just showed up on your port teaser. He sure is rather impressive sitting there, waiting for you to feed him something. Get that pitch bait out!</t>
  </si>
  <si>
    <t>The life cycle of K. albidus begins with a large spawning in warm tropical waters near the equator. Researchers have assessed that each female can lay 190,000 to 586,000 eggs. The Gulf of Mexico, Mona Passage, Southwest Bermuda, and Northwest Grand Bahama Island are few location have been located as prime spawning ground for white marlin. White marlin return to the warm shallow equatorial waters each year to spawn for the new generation. Growth of white marlin is very rapid, with males reaching sexual maturity at only 153.2 cm LJFL and females becoming sexually mature at 189.9 cm LJFL. The lifespan of white marlin has been identified as 15 or more years.</t>
  </si>
  <si>
    <t>White marlin are near the top of the food chain and will consume anything they can find that is manageable for their size. Schooling flyingfish, small tuna, mahi-mahi, and squid are the preferred prey of white marlin. White marlin have two ways of foraging for food. One way white marlin obtain food is by help of other predators. White marlin usually keep to themselves but will socialize with other apex predators in order to increase the efficiency of foraging. Another way white marlin obtain food is by diving down in a V- or U- shaped parabola to about 200 m in search for food that is not at the surface. In order to survive in these lower temperatures and darker environments, white marlin have evolved to have larger eyes and a way to selectively warm their eye and brain tissue.</t>
  </si>
  <si>
    <t>181 lb 14 oz,
Evandro Coser,
Vitoria, Brazil,
12/8/1979</t>
  </si>
  <si>
    <r>
      <rPr>
        <rFont val="Avenir"/>
        <color rgb="FF000099"/>
        <sz val="12.0"/>
        <u/>
      </rPr>
      <t>White Marlin WR</t>
    </r>
  </si>
  <si>
    <t>Sailfish, Atlantic</t>
  </si>
  <si>
    <t>Bayonetfish, Billfish, Indo-Pacific Sailfish, Ocean Gar, Ocean Guard, Pacific Sailfish, Sailfish, Spindlebeack</t>
  </si>
  <si>
    <t>The Atlantic sailfish (Istiophorus albicans) is a species of marine fish in the family Istiophoridae of the order Perciformes. It is found in the Atlantic Oceans and the Caribbean Sea, except for large areas of the central North Atlantic and the central South Atlantic, from the surface to depths of 200 m (656 ft). The Atlantic sailfish is related to the marlin.
Although present taxonomy suggests that the Atlantic and Pacific sailfishes are of the same species, it is probable that there at least three, including and Indo-Pacific form. For practical purposes the Atlantic and Pacific sailfishes are treated separately.
Tests in the 1920s estimated that the Atlantic sailfish was capable of short sprints of up to 111 kilometres per hour; however, more conservative estimates of 37 to 55 kilometres per hour are more widely accepted.
Atlantic sailfish hunt schooling fish, such as sardines, anchovies and mackerel although they also feed on crustaceans and cephalopods.
The Atlantic sailfish is a metallic blue fish with a large sail-like dorsal fin and a long and pointed bill-like snout. It is dark bluish-black on the upperparts and lighter on the sides (counter-shading), with about twenty bluish horizontal bars along the flanks; the underparts are silvery white. The tail fin is strongly forked. The fins are bluish-black and the front dorsal fin is speckled with small black spots. The bases of the anal fins are pale.
The length of this fish is up to 3.15 m (10.3 ft) and the maximum published weight is 58.1 kg (128.1 lb).</t>
  </si>
  <si>
    <t>Istiophorus platypterus</t>
  </si>
  <si>
    <t xml:space="preserve">The Atlantic sailfish is a pelagic fish of tropical and temperate waters in the Atlantic Ocean. It ranges from approximately 40°N in the northwestern Atlantic to 40°S in the southwestern Atlantic, and 50°N in the northeastern Atlantic to 32°S in the southeastern Atlantic. 
It is a migratory species and moves about the open ocean and into the Mediterranean Sea. Its depth range is from warm surface waters down to about 200 m (656 ft). There is evidence that it also swims into deeper water. It is less oceanic than other billfishes, making frequent forays into nearshore water.
</t>
  </si>
  <si>
    <t>The Atlantic Sailfish is highly prized by anglers around the world due to its outstanding sporting characteristics. Its fighting ability and spectacular aerial acrobatics endear the sailfish to the saltwater angler, but it tires quickly and is considered a light tackle species. 
The most action is found where sailfish are located on or near the surface where they feed. 
The favorite method for landing Atlantic Sailfish is trolling, using a strip of tuna belly, or a whole mullet, or ballyhoo for bait as well as live bait fishing and kite fishing. 
Sometimes sailfish will take feathers or spoons. A few sailfish may be caught incidental to tuna fishing operations, but the meat tends to be tough, although tasty, and is of little commercial value except when smoked.
The most action is found where sailfish are located on or near the surface where they feed.</t>
  </si>
  <si>
    <t>Spawning of the sailfish occurs chiefly in the summer, but may begin as early as April and extend well into the fall. The eggs are about 0.85 millimeters in diameter with large females laying more than 4.5M eggs. 
Development appears to be very rapid, with the result that you sailfish may reach a weight of about six pounds in as many months. At this weight, they are about 4.5 feet long. Subsequently, growth in length slows down, while the weight continues to increase. 
Along the Atlantic Coast of the United States, sailfish undertake regular seasonal movements. There appears to be a center of abundance off the coast of Florida, where some fish remain year round.
In the spring, large numbers of sailfish tend to move northward from this area as the water warms.
The Atlantic Sailfish school up and swim southward again as soon as the cold north winds start blowing in the fall.</t>
  </si>
  <si>
    <t>Schooling fish such as sardines, anchovies and mackerel athough they also feed on crustaceans and cephalopods.</t>
  </si>
  <si>
    <t>142 lb 6 oz,
Marco Couto,
Lobito, Angola,
3/12/2014</t>
  </si>
  <si>
    <r>
      <rPr>
        <rFont val="Avenir"/>
        <color rgb="FF000099"/>
        <sz val="12.0"/>
        <u/>
      </rPr>
      <t>Atlantic Sailfish WR</t>
    </r>
  </si>
  <si>
    <t xml:space="preserve">Sailfish, Pacific </t>
  </si>
  <si>
    <t>Bayonet Fish, Billfish, Boohoo, Indian Sail Fish, Indian Sailfish, Indo-pacific Sailfish, Japanese Sailfish, Peacock Fish, Sail Fish, Sailfin, Spike Fish</t>
  </si>
  <si>
    <t>The Indo-Pacific sailfish is dark blue on top, brown-blue laterally and silvery white underbelly. The upper jaw is elongated in the form of a spear. The first dorsal fin is greatly enlarged in the form of a sail, with many black cones. Its front is squared off and highest at its midpoint. The pelvic fins are very narrow, reaching almost to the anus. The body is covered with embedded scales that are blunt at end and the lateral line is curved above pectoral fin, then straight to base of tail. They have a large and sharp bill, which they use for hunting.</t>
  </si>
  <si>
    <t>Sailfish range throughout warm waters of the Pacific and Indian oceans. I. platypterus tends to run considerably larger in size than does its Atlantic counterpart, with 100-plus-pound fish being run of the mill. The fishery off Guatemala is known to be a leading sailfishery in the world, with some charter boats enjoying dozens of shots in a day. Malaysia’s burgeoning sailfishing in the Sea of China off Kuala Lumpur is another fishery with often-astonishing numbers. The world record has held since 1947: a 221-pounder taken off Ecuador.</t>
  </si>
  <si>
    <t>Sailfish like all bill fish are a fantastic game/sport fish and deserve the respect of all anglers!
Light to medium lever drag trolling outfits or spinning combos are best suited for targeting sail fish in most situations. Rods and reels capable of holding large capacities of  6 – 10kg line are most commonly used and are attached to wind on leaders of around 80 – 120lb in breaking strain.
Live and fresh dead baits such as gar fish, small mullet, queen fish and mackerel are all ideal baits for targeting sails with small to medium soft headed, skirted lures also proving to be quite effective on the species. Popular hook styles include the Gamakatsu salt water fly hook in a 10/0 for dead baits and skirted lures with small, thin gauge circle hooks also growing in popularity for both live and dead bait presentations.
Try to ensure all baits, lures and tackle used are of premium quality, there are no second chances when it comes to billfish!
Most pelagic game fish species prefer low or high tide changes and new moon phases.</t>
  </si>
  <si>
    <t>The Indo-Pacific sailfish seems to spawn throughout the year in tropical and subtropical waters of the Pacific with peak spawning occurring in the respective local summer seasons. Spawning occurs with males and females swimming in pairs or with two or three males chasing a single female (probably a mating behavior). The ripe ovarian eggs are about 0.85 mm in diameter and have a single oil globule; there are no structures on the vitalize membrane and the egg is transparent. Eggs shed from captured female in the Indian Ocean averaged 1.304 mm in diameter.</t>
  </si>
  <si>
    <t>Indo-Pacific sailfish feed on tuna and mackerel, some of the fastest fish in the Ocean. They are able to prey on the faster fish in the sea because their top speed has been clocked at 68 mph (109 km/h), making them one of the fastest fish in the ocean. The Indo-pacific sailfish is related to the marlin.</t>
  </si>
  <si>
    <t>221 lb,
Carl Stewart,
Santa Cruz Island, Ecuador,
2/12/1947</t>
  </si>
  <si>
    <r>
      <rPr>
        <rFont val="Avenir"/>
        <color rgb="FF000099"/>
        <sz val="12.0"/>
        <u/>
      </rPr>
      <t>Pacific Sailfish WR</t>
    </r>
  </si>
  <si>
    <t>Spearfish, Mediterranean</t>
  </si>
  <si>
    <t>Longbill Spearfish, Spearfish, Roundscale Spearfish</t>
  </si>
  <si>
    <t>The Mediterranean spearfish (Tetrapturus belone) body moderately slender, bill fairly short and round in crosssection, nape almost straight and only gently sloping up to dorsal fin origin. Pectoral fins very short, about equal to post-orbital part of head; pelvic fins about twice as long; anterior lobe of first dorsal fin rounded, its height a little greater than body depth, with 39-46 finrays, second dorsal fin with 5-7 finrays; first anal fin with 11-15 finrays, second with 6-7 finrays; anus well in front of origin of first anal fin. Body densely covered with elongate scales, each with 3-5 posterior spines. Colour: back blue-black, lower flanks and belly silvery, the two abruptly demarcated; sometimes small vague vertical bars on flanks in young.</t>
  </si>
  <si>
    <t>Tetrapturus belone</t>
  </si>
  <si>
    <t xml:space="preserve">The Mediterranean Spearfish is a highly migratory species found in the Mediterranean Sea and considerably abundant around Italy. There have been no confirmed reports from the Black Sea and no adults have been reported east of the Ionean Sea.
Tetrapturus belone is an epipelagic species. Little is known about the biology of this species. It is the most common istiophorid in the central basin of the Mediterranean Sea and completes its life cycle inside this sea as far as is known (Nakamura 1985). Undertakes limited vertical movements, ranging between 0 and 200 m depths (Romeo et al. 2009), generally above or within the thermocline. Spawning occurs from spring to winter (Potoschi 2000).
</t>
  </si>
  <si>
    <t>The best method for catching Mediterranean spearfish is saltwater trolling. Fishing methods are the same as for other billfish, but with lighter tackle. Most are taken incidentally. Top baits for longbows are saltwater live bait, squid and trolling lures.</t>
  </si>
  <si>
    <t>There is Iittle data on the spawning habits and lifecycle of the Mediterranean Spearfish however it is presumed to spawn in winter or spring.</t>
  </si>
  <si>
    <t>Mediterranean Spearfish feed primarily on pelagic fishes.</t>
  </si>
  <si>
    <t>90 lb 13 oz,
Joseph Larkin,
Madeira Island, Portugal,
6/2/1980</t>
  </si>
  <si>
    <r>
      <rPr>
        <rFont val="Avenir"/>
        <color rgb="FF000099"/>
        <sz val="12.0"/>
        <u/>
      </rPr>
      <t>Mediterranean Spearfish WR</t>
    </r>
  </si>
  <si>
    <t xml:space="preserve">Spearfish, Shortbill </t>
  </si>
  <si>
    <t>Shortbill, Hebi</t>
  </si>
  <si>
    <t>The Shortbill Spearfish has a narrow, very elongated very compressed body. It is dark blue dorsally and silver ventrally with touches of brown on their sides. The first dorsal fin is dark blue, while their other fins are brown or dark brown. The anal fin base has tinges of silvery white. They have a very short spear extending from their upper jaw, which is less than 15% of their total length. 
Shortfall Spearfish have small eyes and a mid-sized mouth equipped with small teeth. They have two anal fins, the first with 12 to 15 rays and the second with 6 to 8 rays. They have two dorsal fins, the first with 45 to 50 rays and forming a triangular peak at the front with the rest of the fin being relatively high and greater than the body depth; the second with 6 or 7 rays. Their caudal fin is deeply forked with very narrow lobes. Their pectoral fins are short and narrow and fold against the body. Their pelvic fins are slender and about twice the length of the pectoral fins. Their lateral line is dark and arches over the pectoral fins. Their body is covered with small triangular scales.</t>
  </si>
  <si>
    <t xml:space="preserve"> Tetrapturus angustirostris</t>
  </si>
  <si>
    <t>The shortbill spearfish is known in the Pacific and Indian Oceans. It is caught year round off the Kona coast, one of the few areas where this spearfish is consistently caught.
The shortbill spearfish is a highly migratory epipelagic and oceanic species usually found in surface tropical and temperate waters above the thermocline far offshore and are seldom seen in coastal waters. 
They are found at depths up to 6,000 feet via satellite tagging but normally do not go much below 1,000 feet.  They typically reach 7.5 ft (2.3 m) in length and 132 lb (52 kg) in weight.</t>
  </si>
  <si>
    <t>The Pacific short-nosed spearfish is an aggressive if not diminutive marlin that eagerly attacks artificial lures. They are uncommon everywhere in the world, but Hawaii is one of the few places where you have a good chance of catching one of these rare trophies. They are caught trolling and live baiting, but can also be caught with light tackle and fly gear. Spearfish range in size from 20 to 60 lbs. and are caught year round.</t>
  </si>
  <si>
    <t>Males and females are indistinguishable by their external features, however, females are slightly larger than males. Reproduction is via pelagic eggs. They are widespread globally but not abundant.</t>
  </si>
  <si>
    <t>They consume fish, cephalopods, and crustacean. Males and females are indistinguishable by their external features, however, females are slightly larger than males. Reproduction is via pelagic eggs. They are widespread globally but not abundant. They are found in all Mexican waters of the Pacific with the exception of within the Sea of Cortez. They are poorly studied and very little is known about their behavioral patterns and life history.</t>
  </si>
  <si>
    <t>110 lb 3 oz,
Edward Tolfree,
Botany Bay, Sydney, Australia,
5/3/2008</t>
  </si>
  <si>
    <r>
      <rPr>
        <rFont val="Avenir"/>
        <color rgb="FF000099"/>
        <sz val="12.0"/>
        <u/>
      </rPr>
      <t>Shortbill Spearfish WR</t>
    </r>
  </si>
  <si>
    <t>Shark, Great White</t>
  </si>
  <si>
    <t>Great White, White Pointer, White Shark, White Death</t>
  </si>
  <si>
    <t>The great white shark is a species of large lamniform shark which can be found in the coastal surface waters of all the major oceans. The great white shark is mainly known for its size, with mature individuals growing up to 21 ft (6.4 m) in length although reports have been published of great white sharks measuring over 26 ft (8 m ), and 7,328 lb (3,324 kg) in weight. This shark reaches its maturity around 15 years of age and was previously believed to have a life span of over 30 years. The true lifespan of great white sharks is far longer; now estimated to be as long as 70 years or more, making it one of the longest lived cartilaginous fish currently known. Great white sharks can accelerate to over 35 mph (56 km/h).
The great white shark has no natural predators other than the orca. The great white shark is arguably the world's largest known extant macropredatory fish, and is one of the primary predators of marine mammals. It is also known to prey upon a variety of other marine animals, including fish and seabirds. It is the only known surviving species of its genus Carcharodon, and is ranked first in having the most attacks on humans. The IUCN list the great white shark as a vulnerable species.
The great white shark has a robust, large, conical snout. The upper and lower lobes on the tail fin are approximately the same size which is similar to some mackerel sharks.
A great white displays countershading, by having a white underside and a grey dorsal area (sometimes in a brown or blue shade) that gives an overall mottled appearance. The coloration makes it difficult for prey to spot the shark because it breaks up the shark's outline when seen from the side. From above, the darker shade blends with the sea and from below it exposes a minimal silhouette against the sunlight.
Great white sharks, like many other sharks, have rows of serrated teeth behind the main ones, ready to replace any that break off. When the shark bites, it shakes its head side-to-side, helping the teeth saw off large chunks of flesh.</t>
  </si>
  <si>
    <t>Lamnidae</t>
  </si>
  <si>
    <t>Carcharodon carcharias</t>
  </si>
  <si>
    <t>Great white sharks live in almost all coastal and offshore waters which have water temperature between 54 and 75 °F (12 and 24 °C), with greater concentrations in the United States (Atlantic Northeast and California), South Africa, Japan, Oceania, Chile, and the Mediterranean. One of the densest known populations is found around Dyer Island, South Africa, where almost all of the shark research is done.</t>
  </si>
  <si>
    <t>The preferred and most productive means to catch a  great white shark is typically trolling through a chum slick with large fish chunks. Baits include tuna, snapper, mullet and other fishes, especially those that are oily. 
Heavy tackle with a steel leader is required for these large sharks. When fishing for great whites you should only use a shark release rig. These rigs are 6 feet of 485 lb test fishing wire braided cable, with a 600lb Roscoe swivel, double crimped and heat shrink wrapped over crimps. You can buy them with a heavy duty vinyl mackerel skirt as well, which adds attraction to your baits. 
An offset Mustad hook with a welded eye is recommended for any shark fishing as they are designed to rust out after the leader has been cut to release the shark.</t>
  </si>
  <si>
    <t>There are several unknowns in the great white shark's reproductive process; biologists have only been able to dissect about 10 pregnant females. Because of the scars on their fins, great whites likely practice the typical courtship rituals of a shark, which involve the male biting the female to hold her in place during insemination.
The great white shark is ovoviviparous, which means that the shark grows in an egg, which is then hatched inside the mother. Shortly thereafter, the shark pup is born. While in the womb, great white shark embryos feast on unfertilized eggs, a practice known as oophagy. It doesn't appear that they eat the fertilized eggs, as a few other species of shark has been known to do, but they may swallow their own teeth when they lose them for the calcium</t>
  </si>
  <si>
    <t xml:space="preserve">Young great white sharks eat fish, rays, and other sharks. Adults eat larger prey, including pinnipeds (sea lions and seals), small toothed whales (like belugas), otters, and sea turtles. They also eat carrion (dead animals that they have found floating dead in the water). 
Great whites do not chew their food. Their teeth rip prey into mouth-sized pieces which are swallowed whole. 
A big meal can satisfy a great white for up to 2 months. </t>
  </si>
  <si>
    <t>1500-2430</t>
  </si>
  <si>
    <t>13-17</t>
  </si>
  <si>
    <t>2664 lb,
Alfred Dean,
Ceduna, Australia
4/21/1959</t>
  </si>
  <si>
    <r>
      <rPr>
        <rFont val="Avenir"/>
        <color rgb="FF000099"/>
        <sz val="12.0"/>
        <u/>
      </rPr>
      <t>Great White Shark  WR</t>
    </r>
  </si>
  <si>
    <t>Shark, Shortfin Mako</t>
  </si>
  <si>
    <t>Mako, Short-finned Mako, Blue Pointer,
Mackerel Shark, Blue Dynamite, Bonito Shark, Taupe Bleu</t>
  </si>
  <si>
    <t>The shortfin mako shark is a fairly large species of shark. An average adult specimen measures around 10 ft (3.2 m) in length and weigh from 132–298 lb (60–135 kg). The shortfin mako shark is cylindrical in shape, with a vertically elongated tail. This species exhibits countershading, with brilliant metallic blue coloration dorsally and white ventrally. The line of demarcation between blue and white on the body is distinct. The underside of the snout and the area around the mouth are white. Larger specimens tend to possess darker coloration that extends onto parts of the body that would be white in smaller individuals. The juvenile mako differs in that it has a clear blackish stain on the tip of the snout. The longfin mako shark very much resembles the shortfin mako shark, but has larger pectoral fins, dark rather than pale coloration around the mouth and larger eyes. The presence of only one lateral keel on the tail and the lack of lateral cusps on the teeth distinguish the makos from the closely related porbeagle sharks of the genus Lamna.
The shortfin mako shark is the fastest species of shark. Its speed has been recorded at 25 mph (40 km/h) with bursts of up to 74 km/h (46 mph). This speed aids in leaping, with heights of approximately 9 m (30 ft) having been recorded. These characteristics have made the shortfin mako a highly sought-after game fish worldwide. Some cases of shortfin mako jumping into a boat after having been hooked have been reported.</t>
  </si>
  <si>
    <t>Isurus oxyrinchus</t>
  </si>
  <si>
    <t>The shortfin mako has a wide distribution. It is found in tropical and temperate waters throughout the world's oceans. In North America it ranges from California to Chile in the Pacific and from the Grand Banks to the hump of Brazil, including the Gulf of Mexico and the Caribbean Sea in the Atlantic. 
The shortfall mako is commonly seen in offshore waters from Cape Cod to Cape Hatteras. In the eastern Atlantic the shortfin mako ranges from Norway to South Africa, including the Mediterranean and it is found throughout the Indian Ocean from South Africa to Australia. In the western Pacific it ranges from Japan to New Zealand and in the central Pacific it occurs from the Aleutian Islands to the Society Islands.
The shortfin mako is a true pelagic species with a primarily anti-tropical distribution. However, they will enhabit the cooler, deeper waters of tropical regions. With the ability to elevate body temperature, makos are able to maintain themselves in temperatures of 41-52°F (5-11°C). In this sense the makos are somewhat "warm-blooded," meaning that heat in their blood is conserved within the body and not lost through the gills. They have been recorded at depths of around 2500 ft (740 m). However, shortfin makos prefer water temperatures between 60-70°F. It has been hypothesized this species migrates seasonally to warmer waters. This theory has been supported by tag and release studies.
These studies have also shown that while shortfin makos follow warm water, they do so within the confines of a specific geographical area. Consequently, there seems to be limited genetic flow between these geographically distinct populations. Very little is known about the social habits of the shortfin mako, except that it is a solitary shark.</t>
  </si>
  <si>
    <t>Mako fishing is a predominate activity around the world. As one of the fastest species in the water they offer acrobatic flips, fast runs, and heavy fights that entertain anglers. 
Makos are traditionally hooked through the use of chum and baitcasters however fly fishing for this shark has become more popular, particularly in San Diego. 
For many years mass commercial boats hunted this species for restaurant catch but through the efforts of many local fishing companies and national organizations like Orvis this practice has been deterred.</t>
  </si>
  <si>
    <t>The shortfin mako shark is a yolk-sac ovoviviparous shark, giving birth to live young. Developing embryos feed on unfertilized eggs (oophagy) within the uterus during the 15 to 18 month gestation period. 
Shortfin mako embryos do not engage in sibling cannibalism unlike the sand tiger shark (Carcharias taurus). The four to 18 surviving young are born live in the late winter and early spring at a length of about 28 in (70 cm). Females may rest for 18 months after birth before mating again. Shortfin mako sharks bear young on average every three years.</t>
  </si>
  <si>
    <t>The shortfin mako shark feeds mainly upon cephalopods and bony fish including mackerels, tunas, bonitos, and swordfish, but it may also eat other sharks, porpoises, sea turtles, and seabirds. 
Shorfin makos hunt by lunging vertically up in the water column (often breaking the surface) tearing off chunks of their preys' flanks and fins. Makos swim below their prey, so they can see what is above and have a high probability of reaching their prey before they notice.
In Ganzirri and Isola Lipari, Sicily, shortfin makos have been found with amputated swordfish bills impaled into their head and gills, suggesting swordfish seriously injure and likely kill them. In addition, this location, and the late spring and early summer timing, corresponding to the swordfish's spawning cycle, suggests they hunt while the swordfish are most vulnerable, typical of many predators.</t>
  </si>
  <si>
    <t>Speed</t>
  </si>
  <si>
    <t>1221 lb,
Luke Sweeney,
Chatham, Massachusetts, USA,
7/21/2001</t>
  </si>
  <si>
    <r>
      <rPr>
        <rFont val="Avenir"/>
        <color rgb="FF000099"/>
        <sz val="12.0"/>
        <u/>
      </rPr>
      <t>Mako Shark  WR</t>
    </r>
  </si>
  <si>
    <t>Opah</t>
  </si>
  <si>
    <t>Moonfish</t>
  </si>
  <si>
    <t xml:space="preserve">Opahs are deeply keeled, compressed, discoid fish with conspicuous coloration. The body is a deep red-orange grading to rosy on the belly, with white spots covering the flanks. Both the median and paired fins are a bright vermilion red. The large eyes stand out, as well, ringed with golden yellow. The body is covered in minute cycloid scales and its silvery, iridescent guanine coating is easily abraded.
Opahs closely resemble in shape the unrelated butterfish (family Stromateidae). Both have falcated (curved) pectoral fins and forked, emarginated(notched) caudal fins. Aside from being significantly larger than butterfish, opahs have enlarged, falcated pelvic fins with about 14 to 17 rays, which distinguish them from superficially similar carangids—positioned thoracically; adult butterfish lack pelvic fins. The pectorals of opahs are also inserted (more or less) horizontally rather than vertically. The anterior portion of an opah's single dorsal fin (with about 50–55 rays) is greatly elongated, also in a falcated profile similar to the pelvic fins. The anal fin (around 34 to 41 rays) is about as high and as long as the shorter portion of the dorsal fin, and both fins have corresponding grooves into which they can be depressed.
The snout is pointed and the mouth small, toothless, and terminal. The lateral line forms a high arch over the pectoral fins before sweeping down to the caudal peduncle. The larger species, Lampris guttatus, may reach a total length of 6.6 ft (2 m) and a weight of 600 lb (270 kg). The lesser-known Lampris immaculatus reaches a recorded total length of just 3.6 ft (1.1 m).
Almost nothing is known of opah biology and ecology. They are presumed to live out their entire lives in the open ocean, at mesopelagic depths of 150- 50 to 500 m, with possible forays into the bathypelagic zone. They are apparently solitary, but are known to school with tuna and other scombrids. The fish propel themselves by a lift-based labriform mode of swimming, that is, by flapping their pectoral fins. This, together with their forked caudal fins and depressible median fins, indicates they swim at constantly high speeds like tuna.
The opah is the first fish discovered to have a warm heart, in May 2015. The opah can keep most of its body consistently at a temperature above the water temperature.
</t>
  </si>
  <si>
    <t>Lampridae</t>
  </si>
  <si>
    <t>Lampris guttatus</t>
  </si>
  <si>
    <t>Opah span from the Grand Banks to Argentina in the Western Atlantic; from Norway and Greenland to Senegal and south to Angola (also in the Mediterranean) in the Eastern Atlantic; from the Gulf of Alaska to southern California in the Eastern Pacific; in temperate waters of the Indian Ocean; and rare forays into the Southern Ocean.</t>
  </si>
  <si>
    <t>Opah are rarely caught by recreational anglers. They are prized trophies for deep-water anglers as their large size and attractive form lend themselves well to taxidermy. Opahs are frequently caught as bycatch in many longline tuna fisheries.</t>
  </si>
  <si>
    <t>Because opah are not a major commercial seafood species and they live in the deep ocean, scientists know very little about their biology and ecology. Scientists assume opah share general characteristics with other Pacific Ocean pelagic fish. 
Scientists estimate that opah grow quickly. Although they’re not sure of opah’s exact life span, scientists age opah by their fin rays, assuming fin ray marks are formed annually.
Opah spawn in warm surface waters throughout the year in the tropics and more seasonally in cooler waters. Opah seem to be very productive, potentially spawning many times throughout the spawning season.</t>
  </si>
  <si>
    <t>Squid and euphausiids (krill) make up the bulk of the opah diet; small fish are also taken. Pop-up archival transmitting tagging operations have indicated, aside from humans, large pelagic sharks, such as great white sharks and mako sharks, are primary predators of opah.</t>
  </si>
  <si>
    <t>90-120</t>
  </si>
  <si>
    <t>180 lb 12 oz,
Joe Ludlow,
Baja California, San Quintin, Mexico,
8/1/2014</t>
  </si>
  <si>
    <r>
      <rPr>
        <rFont val="Avenir"/>
        <color rgb="FF000099"/>
        <sz val="12.0"/>
        <u/>
      </rPr>
      <t>Opah WR</t>
    </r>
  </si>
  <si>
    <t>Barramundi</t>
  </si>
  <si>
    <t>Asian Sea Bass</t>
  </si>
  <si>
    <t>The Barramundi has an elongated body form with a large, slightly oblique mouth and an upper jaw extending behind the eye. The lower edge of the preoperculum is serrated with a strong spine at its angle; the operculum has a small spine and a serrated flap above the origin of the lateral line. Its scales are ctenoid. In cross section, the fish is compressed and the dorsal head profile clearly concave. The single dorsal and ventral fins have spines and soft rays; the paired pectoral and pelvic fins have soft rays only; and the caudal fin has soft rays and is truncate and rounded. Barramundi are salt and freshwater sportfish, targeted by many. They have large, silver scales, which may become darker or lighter, depending on their environments. Their bodies can reach up to 1.8 m (5.9 ft) long, though evidence of them being caught at this size is scarce. The maximum weight is about 60 kg (130 lb). The average length is about 0.6–1.2 m (2.0–3.9 ft).</t>
  </si>
  <si>
    <t>Latidae</t>
  </si>
  <si>
    <t>Lates calcarifer</t>
  </si>
  <si>
    <t xml:space="preserve">
Barramundi are demersal, inhabiting coastal waters, estuaries, lagoons, and rivers; they are found in clear to turbid water, usually within a temperature range of 78 ºF − 86 °F. 
This species does not undertake extensive migrations within or between river systems, which has presumably influenced establishment of genetically distinct stocks in Northern Australia. The species is widely distributed in the Indo-West Pacific region from the Persian Gulf, through Southeast Asia to Papua New Guinea and Northern Australia. </t>
  </si>
  <si>
    <t xml:space="preserve">Highly prized by anglers for their good fighting ability, barramundi are reputed to be good at avoiding fixed nets and are best caught on lines and with fishing lures. In Australia, the barramundi is used to stock freshwater reservoirs for recreational fishing.
These "impoundment barramundi", as they are known by anglers, have grown in popularity as a "catch and release" fish. Popular stocked barramundi impoundments include Lake Tinaroo near Cairns in the Atherton Tablelands, Peter Faust Dam near the Whitsundays, Teemburra Dam near Mackay, Lake Moondarra near Mount Isa, Lake Awoonga near Gladstone, and Lake Monduran south of Lake Awoonga.
</t>
  </si>
  <si>
    <t>The barramundi feeds on crustaceans, molluscs, and smaller fish (including its own species); juveniles feed on zooplankton. The barramundi is euryhaline, but stenothermal. It inhabits rivers and descends to estuaries and tidal flats to spawn. In areas remote from fresh water, purely marine populations may become established.
At the start of the monsoon, males migrate downriver to meet females, which lay very large numbers of eggs (several millions each). The adults do not guard the eggs or the fry, which require brackish water to develop.
The species is sequentially hermaphroditic, with most individuals maturing as males and becoming female after at least one spawning season; most of the larger specimens are therefore female. Fish held in captivity sometimes demonstrate features atypical of fish in the wild: they change sex at a smaller size, exhibit a higher proportion of protandry and some males do not undergo sexual inversion.</t>
  </si>
  <si>
    <t>The barramundi feeds on crustaceans, molluscs, and smaller fish (including its own species); juveniles feed on zooplankton.</t>
  </si>
  <si>
    <t>tropical rivers, freshwater rivers, freshwater creeks, billabongs, freshwater lagoons, floodplain wetlands, estuaries, tidal creeks, mangrove swamps, brackish lagoons, coastal lakes, coastal lagoons, inshore coastal marine waters</t>
  </si>
  <si>
    <t xml:space="preserve">98 lb 6 oz,
Denis Harrold,
Lake Monduran, Queensland, Australia,
12/12/2010
</t>
  </si>
  <si>
    <r>
      <rPr>
        <rFont val="Avenir"/>
        <color rgb="FF000099"/>
        <sz val="12.0"/>
        <u/>
      </rPr>
      <t>Barramundi WR</t>
    </r>
  </si>
  <si>
    <t>Tripletail, Atlantic</t>
  </si>
  <si>
    <t>Atlantic Tripletail, Black Grunt, BlackPerch, Bouyfish, Conchy Leaf, Dusky Tripletail, Dusky Triple-tail, Flasher, Sleepfish, Steamboat, Triple Tail, Tripletail, triple-tail</t>
  </si>
  <si>
    <t xml:space="preserve">The Atlantic tripletail has scales that extend onto its dorsal, caudal and anal fins and a head profile that concaves as it ages. It has a compressed, but deep body, with a triangle-shaped head. The eyes are small, but the mouth is large. The bases of the dorsal and anal fins are scaled and the pectoral fins are shorter than the pelvic fins. The name "tripletail" is given because of the fish's three rounded fins: dorsal, caudal, and anal.
Juvenile Atlantic tripletails are colored a mottled yellow, brown, and black. Adults are jet black. When it lies on its side at the surface, the tripletail is sometimes confused for a floating mangrove leaf. The juveniles have white pectoral fins and a white margin on their caudal fins. Adult tripletails have varied mottled color patterns which range from dark brown to reddish brown, often with a tint of gray. 
The Atlantic tripletail grows to 35 in (89 cm) in length and weighs up to 41 lb.
</t>
  </si>
  <si>
    <t>Lobotidae</t>
  </si>
  <si>
    <t>Lobotes surinamensis</t>
  </si>
  <si>
    <t>The Atlantic tripletail is the only fish in the Lobotidae family that can be found in the Atlantic Ocean. It is, however, distributed across tropical seas especially the Indonesia region.
In US waters, Atlantic tripletail are found from Massachusetts and Bermuda to Argentina, the eastern Atlantic and Mediterranean Sea, from Madeira Island to the Gulf of Guinea, the eastern Pacific from Costa Rica to Peru, and the western Pacific from Japan to Fiji and Tuvalu. 
Tripletail are rarely found north of the Chesapeake Bay in US waters. They are found on the Gulf Coast from April to October and then migrate to warmer waters during winter. In the spring, tripletails concentrate just offshore of two particular spots: Port Canaveral, Florida (March–June) and Jekyll Island, Georgia (April–July).
Atlantic tripletails are found coastally in most, but not all, tropical and subtropical seas. They are semimigratorial and pelagic. Normally solitary, they have been known to form schools. They can be found in bays, sounds, and estuaries during the summer. Juveniles are usually found swimming under patches of Sargassum algae. In the Gulf of Mexico, adults are usually found in open water, but can also be found in passes, inlets, and bays near river mouths. Large adults are sometimes found near the surface over deep, open water, although always associated with floating objects. Young fishes are also often found in or near shipwrecks, beams or supports, jetties, flotsam and sea buoys. Fry are usually found in waters that exceed 84°F (29°C), greater than 3.3‰ salinity, and more than 230 feet (70 m) deep.
Tripletails are well known for their unusual behavior of floating just beneath the surface with one side exposed, mimicking a leaf or floating debris. This is thought to be a feeding strategy because of the locality of their prey items and the floating structures associated with this behavior. The behavior has resulted in a rapidly increasing incidence of recreational fishermen sight-fishing for the floating tripletails, resulting in severe bag and length restrictions in Florida and Georgia to ensure future populations.</t>
  </si>
  <si>
    <t xml:space="preserve">Spinning and baitcasting gear provides is the go to and most spectacular sport fishing in regards to landing tripletails. Saltwater outfits with lines up to 30 lb test are not out of place for a big fish in tight spots.
Fly fishermen try their luck with spot fishing and typically use streamer flies. Plastic lures, bucktail jigs and mirror plugs are also highly effective.
The best natural baits are live shrimp and small live fish. Strip baits and dead shrimp are also acceptable for hungry tripletail.
</t>
  </si>
  <si>
    <t xml:space="preserve">Spawning primarily occurs in the summer along both the Atlantic and the U. Gulf of Mexico coasts, with peaks during July and August. Large congregations of tripletails during the summer months in the inshore and nearshore waters of coastal Georgia suggest this area is a critical estuarian spawning habitat for the species. Larval Atlantic tripletails go though four levels of development; preflexion, flexion, postflexion, and transformation. By the time the larvae reach 0.16 in (4 mm), they have large eyes and concave heads. The larval forms of Atlantic tripletails resemble those of boarfishes, some jacks, spadefishes, and bass.
</t>
  </si>
  <si>
    <t>Atlantic tripletails are opportunistic eaters; they feed on a variety of foods, mostly small finfish such as gulf menhaden, Atlantic bumpers, and anchovies. They also feed on invertebrates such as blue crabs and brown shrimp, as well as other benthic crustaceans.</t>
  </si>
  <si>
    <t>42 lb 5 oz,
Steve Hand,
Zululand, South Africa,
6/7/1989</t>
  </si>
  <si>
    <r>
      <rPr>
        <rFont val="Avenir"/>
        <color rgb="FF000099"/>
        <sz val="12.0"/>
        <u/>
      </rPr>
      <t>Atlantic Tripletail WR</t>
    </r>
  </si>
  <si>
    <t>Snapper, Cubera</t>
  </si>
  <si>
    <t>Canteen Snapper, Cuban Snapper, Gray Snapper</t>
  </si>
  <si>
    <t>The cuber snapper is typically dark brown or gray in color, sometimes having a reddish tinge. Despite its specific name, which translates to "blue-fin," the fins have only a slight tinge of blue. It has a broad-based triangular tooth patch on the roof of the mouth without a posterior extension. The cuber snapper has extremely strong canine teeth in both jaws very strong. One pair of canines are enlarged and visible even when the mouth is closed
The dorsal fins of the cuber snapper are connected and consist of 10 spines, followed by 14 rays. The anal fin is roundish and consists of 8 rays. There are 5-7 gill rakers on the lower limb of the first branchial arch. The pectoral fins do not quite reach to the origin of the anal fin. The eyes are dark red and the body ranges from gray to greenish, often tinged with red. its closest look-alike may be the gray, or "mangrove" snapper.</t>
  </si>
  <si>
    <t>Lutjanidae</t>
  </si>
  <si>
    <t>Lutjanus cyanopterus</t>
  </si>
  <si>
    <t>The cubera snapper is a subtropical species distributed across the western Atlantic, Nova Scotia in Canada and Bermuda, to the mouth of the Amazon, Brazil. It also rarely appears in the north of Florida and in the Gulf of Mexico.
The species is reef-associated, living inshore or nearshore, over rocky ledges and overhangs. It normally occurs at depths ranging from 60 to 180 ft (18 to 55 m). 
The young fish typically inhabit inshore mangrove areas and seagrass beds that offer protection from predators. Small cubera snappers are also known to enter estuaries, and tidal reaches of streams and freshwater canals</t>
  </si>
  <si>
    <t>Cubera are generally found in deeper waters closer to the main drop around 250 plus feet and can be caught on live baits, dead baits and lures. 
It's a practice in some areas to actually use whole live lobsters to target cuberas as that seems to be their primary food.
Anglers often hook cuber incidentally. Slightly smaller Pacific cubera can lurk over shallower reefs where they will explode on large poppers.</t>
  </si>
  <si>
    <t>The cubera snapper aggregates to spawn from May to September in the waters of the Caribbean during full-moon. In Belize, it aggregates during March to September within a confined area and consistent time (near sunset). 
During peak season and during the full moon from April to July between 4000 and 10000 fish aggregate to spawn. The aggregations normally take place on outer reef slopes, reef promontories and sandy drop-off areas of the shelf edge. In Puerto Rico, cubera snapper spawn on deep reefs 115-135 feet (35-40m). The snapper has also been seen to aggregate to spawn on artificial habitat in the United States. During spawning, hundreds to thousands of individuals may aggregate over deep areas. The eggs hatch within a day of fertilization, producing pelagic larvae that are dispersed by the currents.  
The cubera snapper is also known to spawn with other snapper species (i.e. dog snapper [L. Jocu], gray snapper [L. griseus], sharing both locations and peak spawning times</t>
  </si>
  <si>
    <t>An aggressive, carnivorous fish, the cubera snapper feeds primarily on fishes and crabs. The strong canines allow mature cubera to feed on large crustaceans including lobsters and crabs. Feeding grounds are typically located near the bottom in rocky reef areas or adjacent to other structures.</t>
  </si>
  <si>
    <t>124 lb 12 oz,
Marion Rose,
Garden Bank, Louisiana, USA,
6/23/2007</t>
  </si>
  <si>
    <r>
      <rPr>
        <rFont val="Avenir"/>
        <color rgb="FF000099"/>
        <sz val="12.0"/>
        <u/>
      </rPr>
      <t>Cubera Snapper WR</t>
    </r>
  </si>
  <si>
    <t>Snapper, Gray</t>
  </si>
  <si>
    <t xml:space="preserve"> Gray Snapper, Gray Silk, Mangrove Snapper, Mangrove Pargue, Mango Snapper, Pargue, Black Pargue, Black Snapper, Lawyer, Silk, Snapper</t>
  </si>
  <si>
    <t>The gray snapper has a relatively slender body, a large mouth, and a pointed snout. The anal fin is rounded and the pectoral fins short, not reaching the anal fin. Young cubera snapper (Lutjanus cyanopterus) may be easily confused with gray snapper and careful comparison of the vomerine teeth (found on the roof of the mouth) of either species is the most reliable means of discerning the two. Adult cuberas however, are among the very largest of snapper species, obtaining lengths as great as 5 feet (1.5m) and weights of 125lbs (55.5kg) and such specimens are not likely to be confused for gray snapper! Male and female gray snapper are externally indiscernible.
Although the general ground color for this species may vary, especially so in the case of juveniles, in general the body and fins of gray snappers are gray to green with a reddish tinge. Evident on the sides of the fish are rows of small reddish to orange spots. The median fins are darker than the paired fins, often edged with yellow or white and the pectoral fins are colorless. The back edge of the anal fin is rounded. There is no black spot on the side of body. Young gray snappers have a prominent dark stripe from the snout through the eye and a less conspicuous blue stripe on the cheek, below the eye. They may also at times show a lateral pattern of narrow pale bars on the body. The fins of juveniles are reddish-orange with dark edges.
Both jaws have a narrow band of villiform (fine, densely packed hair-like) teeth, while the upper jaw contains four strong canine teeth, two of which are enlarged and easy to see.
The gray snapper is one of the smaller snappers, rarely exceeding 18 inches (45 cm) in length, and is almost always less than 10 pounds. Maximum size is 24 inches and 10lbs. Sexual maturity is obtained after about 2 years of age, at lengths of 7-13 inches (18-33 cm) and the estimated maximum age for this snapper is 25 years.</t>
  </si>
  <si>
    <t>Lutjanus griseus</t>
  </si>
  <si>
    <t>The gray snapper is found in the western Atlantic Ocean from Massachusetts to Bermuda, southward to Brazil, including Bermuda, Bahamas, West Indies, Gulf of Mexico and Caribbean Sea. It is especially abundant around the coastline of Florida.
Gray snappers reside in coastal as well as offshore waters from very shallow areas to depths of 585 feet (180m). Large aggregations of this snapper are frequently observed amongst coral reefs, rocky areas, estuaries, and mangrove habitats. Adults of the species tend to remain in the same area for long periods once established and tagging studies have shown little movement for periods of time as great as 4 years. However, within such a range the species exhibits daily activity patterns associated with nocturnal feeding and diurnal schooling. Young gray snapper live inshore in areas such as seagrass beds as well as soft and sand-bottom areas but may be found in a variety of habitats and a number of inshore habitats are important nurseries for this species. Both adults and juveniles have been found in freshwater lakes and rivers in south Florida, a clear indication that the species is tolerant of a broad range of salinity levels.</t>
  </si>
  <si>
    <t>For shallow fishing, spinning and light bait casting rigs are typically best. Good baits include live shrimp live minnows, fielder crabs, cut shrimp, cut squid and cut baitfish. Many inshore snappers are also caught on artificial lures and flies, particularly along mangrove shorelines or around snags.
Offshore, heavier spinning and baitcasting tackle or light ocean tackle are typically called upon. It is best to keep lines at the 20 lb test range, but sometimes eve 10 or 12 lb test will get the job done, but will offer more of a challenge.</t>
  </si>
  <si>
    <t>Spawning occurs from April to November with a peak during the summer months, and is influenced by the lunar cycle. Individual snappers may spawn multiple times during the course of the reproductive season. Gray snapper spawn in aggregations during the times surrounding the full moon. The species is a broadcast spawner of demersal eggs from which hatch sparsely pigmented larvae approximately 20 hours post-fertilization. The yolk sac is absorbed within the first 45 hours, after which the larvae must actively feed amongst the plankton. Although little is known about larval snappers in general, most appear to be planktonic at lengths less than 10mm. The post-larval gray snapper typically settle into suitable estuarine habitats such as seagrass beds and mangroves, although they are known from a variety of habitats. Estuarine nursery areas offer rich sources of food as well as protection from predators. The pre-juvenile and juvenile snapper feed by day until they achieve a size of approximately 80mm around which time they move into shallow rocky areas and the coastal reefs where they are commonly found as adults.</t>
  </si>
  <si>
    <t>Gray snapper are opportunistic predators. Larvae feed on zooplankton including copepods and amphipods. Juvenile gray snappers feed by day among seagrass beds, mainly on crustaceans and fish and to a lesser degree polychaete worms and molluscs. Foraging nocturnally, adult gray snapper prey upon small fishes, shrimps, crabs, gastropods, and cephalopods.</t>
  </si>
  <si>
    <t>18 lb 10 oz,
Tim Champagne,
Cocodrie, Louisiana, USA,
7/22/2015</t>
  </si>
  <si>
    <r>
      <rPr>
        <rFont val="Avenir"/>
        <color rgb="FF000099"/>
        <sz val="12.0"/>
        <u/>
      </rPr>
      <t>Gray Snapper WR</t>
    </r>
  </si>
  <si>
    <t>Snapper, Mutton</t>
  </si>
  <si>
    <t>Mangrove Snapper, Mango Snapper</t>
  </si>
  <si>
    <t>The mutton snapper has an olive-tinted back and red sides with a black spot between the lateral line and the dorsal fin and blue stripes on the head. This species can reach a length of 37 in (94 cm), though most do not exceed 20 in (50 cm). The greatest known weight recorded for this species is 34 lb (15.6 kg).</t>
  </si>
  <si>
    <t>Lutjanus analis</t>
  </si>
  <si>
    <t>Mutton snapper are native to the Atlantic coastal waters of the Americas from Massachusetts to southern Brazil, including the Caribbean Sea and the Gulf of Mexico. They are particularly common in the Caribbean. 
They inhabit reef environments, with adults found in areas with rock or coral, while juveniles occur in sandy habitats with plentiful weed growth. They can be found at depths of from 82 to 295 ft (25 to 90 m), though most often between 130 and 230 ft (40 and 70 m).</t>
  </si>
  <si>
    <t xml:space="preserve">Mutton snapper are a highly prized fish by saltwater anglers; they can be caught on a variety of baits, but are most commonly caught on live or frozen shrimp, whole or cut squid, minnows, and smaller bait fish (such as live or dead pinfish). 
Mutton snapper have been caught on artificial baits, but seem to prefer live bait. They can generally be found in deeper water, although catches (generally of juveniles and smaller fish) are not uncommon in more shallow water. They are also caught on the surface during night-fishing expeditions. 
Mutton snapper are typically known as great fighters relative to other snapper species, so are harder to land on lighter tackle. Many are often landed as a bycatch of anglers targeting other species of snapper or grouper.
</t>
  </si>
  <si>
    <t>Male mutton snappers reach sexual maturity at about 38 to 43 cm (FL) while female snappers mature at about 45 to 47 cm (FL). The species is a gonochorist (i.e. separate sexes throughout life).
Like many snapper species, eggs of mutton snapper are pelagic and are hatched after approximately 20 hours.  At lengths of less than 10 mm, the larvae tend to be planktonic. They can be found in both brackish and marine waters at depths of 25-95 m. Juveniles are most common in inshore waterways where the substrate consists of sand, seagrass, or coral rubble.  Adults are typically found in deeper waters, at depths of 40 - 70 m, where they often form small schools during daylight hours, but disband at night.  Adults tend to remain in an area once they have become established and are most common in the open waters of shelf areas and around islands.  Larger adults inhabit coral reefs and rocky, hard bottom areas. 
As with most larger snappers, L. analis spawns offshore in groups in which spawning typically occurs in summer.  The snapper is a solitary species, and rarely seen in groups outside of the spawning season. The snapper spawns throughout their range, though most record is obtained in the north-eastern Caribbean. They form large, transient aggregations in which spawning may last for several weeks in a month for several months each year. Spawning aggregations occur from April to September, at outer reef slopes, and on reef promontories and drop-offs. Mutton snapper exhibit high site-fidelity, spawning at the same site and on the same lunar calendar days (during full moon or in the third lunar quarter), year after year. The snapper is oviparous, releasing pelagic eggs that move freely with the water currents. As is typical of pelagic spawners, the number of eggs is dependent upon the size of the female, with larger fish containing more eggs. After spawning, the adult fish moves offshore to deeper waters</t>
  </si>
  <si>
    <t>The feeding habits of mutton snapper change during its life. Larval snapper feeds on plankton near the surface of water; as it settles out into shallow grass beds, it begins to feed on larger plankton and small invertebrates. The diet then switches to shrimps, snails, crabs, and small fishes including mullets and small grunts.</t>
  </si>
  <si>
    <t xml:space="preserve">30 lb 4 oz,
Richard Casey,
Dry Tortugas, Florida, USA	,
11/29/1998	</t>
  </si>
  <si>
    <r>
      <rPr>
        <rFont val="Avenir"/>
        <color rgb="FF000099"/>
        <sz val="12.0"/>
        <u/>
      </rPr>
      <t>Mutton Snapper WR</t>
    </r>
  </si>
  <si>
    <t>Snapper, Red</t>
  </si>
  <si>
    <t>American Reds, Genuine Red Snapper, Northern Red Snapper, Snapper, Spot Snapper</t>
  </si>
  <si>
    <t>Red snapper are pinkish to red color and sharply pointed anal fin (rather than rounded) distinguishes the red snapper from most other Gulf of Mexico snappers. The snout is long and triangular and the eyes are a distinctive red. Adults have no dark lateral spot, but juveniles have a dark spot on the upper sides below the anterior soft dorsal fin. 
The Red Snapper is sometimes confused with the Southern Red Snapper, L. purpureus, found throughout Caribbean Sea from Cuba southward to northeast Brazil. There are differences, however, in scale and anal fin ray counts. The Red Snapper usually has fewer scales in a row along the midside (usually 47-49 not 50-51 and fewer scales between the beginning of the dorsal fin and the lateral line, (usually 8-9, not 10-11). The Norther Red Snapper has more soft rays in the anal fins (usually 9 instead of 8). 
Red snapper grow at a moderate rate, up to about 40 inches long and 50 pounds.
They can live a long time—red snapper as old as 57 have been reported in the Gulf of Mexico and as old as 51 in the South Atlantic.
The Red Snapper is one of the most valuable and heavily exploited snappers in American waters. It is now closely protected; shrimp fishing, accused of destroying young snappers, is currently restricted.</t>
  </si>
  <si>
    <t>Lutjanus campechanus</t>
  </si>
  <si>
    <t>Red Snapper occur in the Gulf of Mexico and in the western Atlantic along the eastern coast of the USA as far north as Massachusetts, but rarely north of the Carolinas. They are absent from the Bahamas and the Caribbean. Juveniles occur in shallow water over sandy or mud bottoms. Adults are more plentiful offshore in 60 to 440 ft of water associated with rough, rocky bottoms and wrecks.</t>
  </si>
  <si>
    <t>Red snappers tend to be nibblers and pickers and soft touch is needed when angling. Red snanpper seem to prefer a still or slowly moving bait. Squid, whole fish and cut bait can be used to entice red snapper to bite. By chumming them up to the surface, flies can also be used.</t>
  </si>
  <si>
    <t xml:space="preserve">Females are able to reproduce as early as age 2. Males and females spawn from May to October, depending on their location. The red snapper spawning season in many waters begins in May and ends in late September (about 120 days); peak spawning months appear to be May, June and July. Unlike many fish species that spawn between dusk and midnight, red snappers begin their spawning activities in the early afternoon and stop at dusk. There is no evidence that red snappers form spawning aggregations at specific sites year after year as do some other species of snappers and many species of groupers. Red snappers seem to spawn wherever and whenever they are capable of doing so.
Red snappers, like many other marine fish species, are batch (or serial) spawners. This means they are capable of repeatedly spawning batches of eggs every few days over the course of the entire spawning season, a strategy that allows them to produce and spawn many times more eggs than if they only spawned a single time per season. The number of eggs spawned in each batch varies with the size of the individual and can be as few as a 1000 for a small female to as many as 2.5 million for a large, healthy female. Given that the average time between successive spawning is four days, female red snappers will spawn about 30 times (some more, some fewer) during the spawning season. Even a small red snapper will produce a seemingly respectable 30,000 eggs in a season while a large female might spawn an incredible 75 million or more eggs each season! And if it should survive to the known maximum of its longevity, a female could potentially spawn nearly 4 billion eggs in her lifetime. </t>
  </si>
  <si>
    <t>Red snappers feed primarily on fish, crustaceans, worms, cephalopods (octopus or squid) and some plankton (tiny floating plants and animals).</t>
  </si>
  <si>
    <t>50 lb 4 oz,
Captain Doc Kennedy,
Gulf of Mexico, Louisiana, USA,
6/23/1996</t>
  </si>
  <si>
    <r>
      <rPr>
        <rFont val="Avenir"/>
        <color rgb="FF000099"/>
        <sz val="12.0"/>
        <u/>
      </rPr>
      <t>Red Snapper WR</t>
    </r>
  </si>
  <si>
    <t>Tilefish</t>
  </si>
  <si>
    <t>Golden Tilefish, Golden Bass, Golden Snapper, Great Northern Tilefish, Rainbow Tilefish</t>
  </si>
  <si>
    <t>Tilefish, sometimes known as “the clown of the sea,” are colorful. They are iridescent blue-green on the back, with numerous spots of bright yellow and gold. Their bellies are white, and their heads are rosy with blue under the eyes. Their pectoral fins are sepia-colored, and the edge of their anal fins is purplish-blue. Golden tilefish are easily distinguishable from other members of the tilefish family by the large crest on their head. Males can be distinguished from females by their larger crest.
Tilefish grow slowly, up to 3 ¾ feet, although the average size harvested is 2 feet. They have a long life span, up to 46 years (females) and 39 years (males). These are the oldest tilefish on record, but radiometric dating techniques indicate tilefish may live as long as 50 years.</t>
  </si>
  <si>
    <t>Malacanthidae</t>
  </si>
  <si>
    <t>Lopholatilus chamaeleonticeps</t>
  </si>
  <si>
    <t>Endangered</t>
  </si>
  <si>
    <t>Tilefish sometimes concentrate in small groups and are found along the outer continental shelf and upper continental slope of the entire U.S. East Coast and in the Gulf of Mexico. They are most abundant from Nantucket Island, Massachusetts, south to Cape May, New Jersey.
Tilefish live in water from 250 to 1,500 feet deep where bottom temperatures range from 49 to 58 ° F. Individual tilefish are found in and around submarine canyons, where they burrow in mud or sand sediment. They also exist near rocks and boulders in vertical burrows. Vertical burrows are the most common type of habitat.</t>
  </si>
  <si>
    <t>Tilefishing is a fast growing sport and produces exceptional table fare. Not long ago, tilefish were pretty much unheard of as a rod and reel fish. 
Tilefish are probably the easiest of all the deep water fish to target. The golden tilefish is most commonly found in the 900–1,250 foot range. Smaller tiles, averaging 2–10 pounds, can be targeted on the continental shelf wall without any special areas or specific “numbers.” Muddy areas anywhere from 900–1,000 feet of open water will hold tilefish.
Finding better average sized fish will take a little more work. Tilefish will typically get bigger off the shelf, or in valleys against the shelf. Drop on the down current side of small dips and slopes in 1,000–1,250 feet of water. Tilefish tend to feed right on the bottom, so try to stop your bait and hold the boat on an area as tight as possible.
However, slow drifting will also produce tilefish and is great for covering ground. Drag the bait against the bottom, stopping often, and then continuing the drift to explore new areas.
Finding bigger tilefish is a different story altogether with the biggest ones typically holding against ridges at around 1,200 feet. They are bold enough to follow baits headed for deep water. Drop your bait near the edge of a ridge that looks over 1,500–1,600 feet of water and be ready. 
The biggest tiles, those from 35–50 pounds, seem to live alone. Many anglers catch these big fish away from the schools and many times, several feet off the bottom feeding in schools of squid or dragonfish. 
The big tilefish really don’t seem to like a lot of leader in their face. Single rigs with the weight above the bait seem to work best. A whole squid, about 14-inches-long, works very well. Use a large hook and bait to avoid the smaller fish when targeting big tiles.</t>
  </si>
  <si>
    <t>Tilefish are able to reproduce when they reach 13 inches long and 3 pounds (approximately 2 to 4 years old). Although they were thought to be gonochoristic (staying one sex throughout their entire lifetime), recent research has concluded that tilefish off the East Coast of Florida and in the Gulf of Mexico are protogynous hermaphrodites (beginning as females and transitioning into males), like many grouper species.
Tilefish spawn from March to November in the Mid-Atlantic and South Atlantic and from January to June in the Gulf of Mexico. Spawning peaks in June (Mid-Atlantic) and from April to June (South Atlantic and Gulf of Mexico). Females release 2 to 8 million eggs when they spawn.</t>
  </si>
  <si>
    <t>Tilefish feed during the day on the bottom, eating shrimp, crabs, clams, snails, worms, anemones, and sea cucumbers.
Monkfish, spiny dogfish, conger eels, large bottom-dwelling sharks (such as dusky and sandbar sharks), and other tilefish prey on juvenile tilefish.</t>
  </si>
  <si>
    <t>65 lb 3 oz,
Angelo Ruvio,
Poorman's Canyon, New Jersey, USA,
8/8/2012</t>
  </si>
  <si>
    <r>
      <rPr>
        <rFont val="Avenir"/>
        <color rgb="FF000099"/>
        <sz val="12.0"/>
        <u/>
      </rPr>
      <t>Tilefish WR</t>
    </r>
  </si>
  <si>
    <t>Tarpon</t>
  </si>
  <si>
    <t xml:space="preserve"> Cuffum, Silver King</t>
  </si>
  <si>
    <t>The Atlantic tarpon can grow to about 4–8 ft long and weigh 60–280 lbs. They have dorsal and anal soft rays and have bluish or greenish backs. Tarpons possess distinctive lateral lines and have shiny, silvery scales that cover most of their bodies, excluding the head. They have large eyes with adipose eyelids and broad mouths with prominent lower jaws that jut out farther than the rest of the face.</t>
  </si>
  <si>
    <t>Megalopidae</t>
  </si>
  <si>
    <t>Megalops atlanticus</t>
  </si>
  <si>
    <t>The Atlantic tarpon is found on the western Atlantic coast from Virginia to Brazil, throughout the coast of the Gulf of Mexico, and throughout the Caribbean. Tarpons are also found along the eastern Atlantic coast from Senegal to South Angola.
Tarpon are able to survive in brackish water, waters of varying pH, and habitats with low dissolved O2 content due to their swim bladders, which they use primarily to breathe. They are also able to rise to the surface and take gulps of air, which gives them a short burst of energy.
The habitats of the tarpon vary greatly with their developmental stages. Stage-one larvae are usually found in clear, warm, oceanic waters, relatively close to the surface. 
Stage-two and -three larvae are found in salt marshes, tidal pools, creeks, and rivers. The habitats are characteristically warm, shallow, dark bodies of water with sandy or mud bottoms. Tarpons commonly ascend rivers into freshwater. As they progress from the juvenile stage to adulthood, they move back to the open waters of the ocean, though many remain in freshwater habitats.
Tarpons prefer water temperatures of 72 to 82°F (22 to 28°C); below 60°F (15.6°C) degrees they become inactive, and temperatures under 40°F (4.5°C) can prove lethal.</t>
  </si>
  <si>
    <t>Anglers seeking tarpon in passes, channels, deep bays and surf areas typically utilize stout tackle with lines testing at least 30 pounds. All sizes of spinning, baitcasting and fly tackle get lots of play for smaller fish. The same types of gear, although of heavier proportions, are also used for big fish on shallow flats. Use at least 15-pound line on spinning and casting gear, and at least a 10-weight fly outfit with minimum 16-pound tippet. Heavy monofilament leaders or tippets are required because of the tarpon’s very rough mouth. Drift fishermen in passes and inlets often prefer live baits which typically consist of small crabs and small fish. All Tarpon will take dead baits, such as a mullet head or half mullet, fished patiently on bottom. For trolling or surfcasting with heavier gear, large jigs, spoons and lipped plugs generally get the call. Casters typically enjoy the most success with swimming plugs, jerk plugs and surface plugs. Fly fishermen rely heavily on scissor-action feather streamers and bulky bucktail streamers
Tarpons jump up out of the water about four times when hooked making them very challenging to catch. These behaviors can also be damaging to anglers before they are hooked as they can also jump into boats and toward wading sportsman without warning.
Tarpon can only be fished recreationally in Florida. The majority of recreational anglers practice catch and release since the fish is not considered to be of any food value. However, anglers can possess them for trophy purposes at the cost of $50.00 per tag, per fish. Without this tag, possession of Tarpon, live or otherwise, is illegal.</t>
  </si>
  <si>
    <t>Tarpons breed offshore in warm, isolated areas. Females have high fecundity and can lay up to 12 million eggs at once. They reach sexual maturity once they are about 75–125 cm in length. Spawning usually occurs in late spring to early summer.
Their three distinct levels of development usually occur in varying habitats. The first stage, the leptocephalus stage, or stage one, is completed after 20–30 days. It takes place in clear, warm oceanic waters, usually within 10–20 m of the surface. The leptocephalus shrinks as it develops into a larva; the most shrunken larva, stage two, develops by day 70. This is due to a negative growth phase followed by a sluggish growth phase. By day 70, the juvenile growth phase, stage three, begins and the fish begins to rapidly grow until it reaches sexual maturity.</t>
  </si>
  <si>
    <t>Stage-one developing Megalops does not forage for food, but instead absorbs nutrients from seawater using integumentary absorption. Stage-two and -three juveniles feed primarily on zooplankton, but also feed on insects and small fish. As they progress in juvenile development, especially those developing in freshwater environments, their consumption of insects, fish, crabs, and grass shrimp increases. Adults are strictly carnivorous and feed on midwater prey; they swallow their food whole and hunt nocturnally.</t>
  </si>
  <si>
    <t>286 lb 9 oz,
Max Domecq,
Rubane, Guinea-Bissau,
3/20/2003</t>
  </si>
  <si>
    <r>
      <rPr>
        <rFont val="Avenir"/>
        <color rgb="FF000099"/>
        <sz val="12.0"/>
        <u/>
      </rPr>
      <t>Atlantic Tarpon WR</t>
    </r>
  </si>
  <si>
    <t>Hake, Silver</t>
  </si>
  <si>
    <t>Whiting, Atlantic Hake, New England Hake</t>
  </si>
  <si>
    <t xml:space="preserve">Silver hake are silvery in color, brownish on the back and whitish on the belly, with black speckles on the back and black inside the mouth. They have large heads for their size and sharp teeth. They have long pectoral fins and are fast swimmers. 
Silver hake can live as long as 14 years, although few fish older than age 6 have been observed in U.S. waters in recent years. They can grow to be more than 28 inches long and up to 5 pounds.
</t>
  </si>
  <si>
    <t>Merlucciidae</t>
  </si>
  <si>
    <t>Merluccius bilinearis</t>
  </si>
  <si>
    <t>Silver hake are found in the Northwest Atlantic Ocean and range primarily from Newfoundland to South Carolina.
In U.S. waters, two stocks have been identified. The northern stock of silver hake inhabits the waters of the Gulf of Maine and Northern Georges Bank, and the southern stock inhabits the waters of Southern Georges Bank and the Mid-Atlantic Bight.
As nocturnal, semi-pelagic predators, silver hake move up in the water column to feed at night, primarily between dusk and midnight. They return to rest on the ocean bottom during the day, preferring sandy, muddy, or pebbly ocean bottoms.
Silver hake migrate in response to seasonal changes in water temperatures, moving toward shallow, warmer waters in the spring.
They spawn in these shallow waters during late spring and early summer and then return to deeper waters in the autumn. Older, larger silver hake prefer deeper waters.
During the summer, portions of both stocks can be found on Georges Bank. During the winter, fish in the northern stock move to deep basins in the Gulf of Maine, while fish in the southern stock move to outer continental shelf and slope waters.
Silver hake are widely distributed, and have been observed at temperature ranges of 2 to 17° C (36 to 63° F) and depth ranges of 11 to 500 meters (36 to 1,640 feet). However, they are most commonly found in temperatures between 7 and 10° C (45 to 50° F).</t>
  </si>
  <si>
    <t>The silver hake, also know as whiting, is one of the less glamorous fish found in the waters of the Atlantic Ocean. Coming into the shallower waters within reach of the recreational anglers only in the coldest months, it is not an important quarry of the sportsfishermen. However, being plentful at a time of year when many other species are not, it is sought by the commercial fishing fleet.</t>
  </si>
  <si>
    <t>Female silver hake are serial spawners, producing and releasing up to three batches of eggs in a single spawning season.
Spawning areas include the coastal region of the Gulf of Maine from Cape Cod to Grand Manan Island, southern and southeastern Georges Bank, and the southern New England area south of Martha’s Vineyard.
Their peak spawning occurs earlier in the south (May to June) than in the north (July to August).
More than half of 2-year-old silver hake and virtually all 3-year-olds are sexually mature.</t>
  </si>
  <si>
    <t>Silver hake are important to the northwest Atlantic ecosystem both as prey and predators. They are voracious predators and feed on fish, crustaceans, and squid.</t>
  </si>
  <si>
    <t>4 lb 8 oz,
Erik Callahan,
Perkins Cove, Ogunquit, Maine, USA,
8/8/2015</t>
  </si>
  <si>
    <r>
      <rPr>
        <rFont val="Avenir"/>
        <color rgb="FF000099"/>
        <sz val="12.0"/>
        <u/>
      </rPr>
      <t>Silver Hake WR</t>
    </r>
  </si>
  <si>
    <t>Bass, Striped</t>
  </si>
  <si>
    <t xml:space="preserve">Atlantic Striped Bass, Linesider, Pimpfish, Rock, Rock Fish, Striper </t>
  </si>
  <si>
    <t>The Striped Bass is the largest member of the temperate bass family. 
Body coloration is olive-green to blue-gray on the back with silvery to brassy sides and white on the belly. It is easily recognized by the seven or eight prominent black uninterrupted horizontal stripes along the sides. The stripes are often interrupted or broken and are usually absent on young fish of less than six inches. 
The Striper is longer and sleeker and has a larger head than its close and similar looking relative, the White Bass, which rarely exceeds three pounds.
Large Stripers weighing over fifty pounds are commonly caught in freshwater lakes, however the largest of this species are most often taken from the ocean or coastal waterways. The largest recorded striped bass, weighing 125 pounds, was caught off the North Carolina coast in 1891.</t>
  </si>
  <si>
    <t>Moronidae</t>
  </si>
  <si>
    <t>Morone saxatilis</t>
  </si>
  <si>
    <t xml:space="preserve">Striped bass can be found on the Atlantic coast of the United States, from northern Florida to the St. Lawrence estuary in southeastern Canada. This species has been introduced to many inland lakes and reservoirs in the Mid-Atlantic, Midwest, as well as, the Pacific coast of the United States.
</t>
  </si>
  <si>
    <t>Striped bass are of significant value for sport fishing, and have been introduced to many waterways outside their natural range. 
A variety of angling methods are used, including trolling, surf casting, topwater presentations, as well as bait casting with live and deceased bait. 
Striped bass will take a number of live and fresh baits, including bunker, clams, eels, sand worms, herring, bloodworms, mackerel, and shad, with the latter being an excellent bait for freshwater fishing as well.
The largest striped bass ever taken by angling was an 81.88-lb (37.14-kg) specimen taken from a boat in Long Island Sound, near the Outer Southwest Reef, off the coast of Westbrook, Connecticut. 
The all-tackle world record fish was taken by Gregory Myerson on the night of August 4, 2011. The fish took a drifted live eel bait, and fought for 20 minutes before being boated by Myerson. A second hook and leader was discovered in the fish's mouth when it was boated, indicating it had been previously hooked by another angler. The fish measured 54 in length and had a girth of 36 in. 
The International Game Fish Association declared Myerson's catch the new all-tackle world record striped bass on October 19, 2011.
In addition to now holding the All-Tackle record, Meyerson's catch also landed him the new IGFA men’s 37-kg (80-lb) line class record for striped bass, which previously stood at 70 lb. 
The previous all-tackle world record fish was a 78.5-lb (35.6-kg) specimen taken in Atlantic City, New Jersey on September 21, 1982 by Albert McReynolds, who fought the fish from the beach for 1 hour 20 minutes after the colossal striper took his Rebel artificial lure.
Recreational bag limits vary by state and province.</t>
  </si>
  <si>
    <t>Striped bass are and anadromous fish species. They spawn in fresh water, and although they have been successfully adapted to freshwater habitat, they naturally spend their adult lives in saltwater. 
Four important bodies of water with breeding stocks of striped bass are the Chesapeake Bay, Massachusetts Bay/Cape Cod, Hudson River, and Delaware River. 
One of the largest breeding areas is the Chesapeake Bay, where populations from Chesapeake and Delaware bays have intermingled. There are very few successful spawning populations of freshwater striped bass whose spawning waters include Lake Texoma, Lake Weiss (Coosa River), the Colorado River and its reservoirs downstream from and including Lake Powell, Lake Mead and the Arkansas River, as well as Lake Marion (South Carolina) that retained a landlocked breeding population when the dam was built. 
Other freshwater fisheries must be restocked with hatchery-produced fish annually. Stocking of striped bass was discontinued at Lake Mead in 1973 once natural reproduction was verified.</t>
  </si>
  <si>
    <t>Striped bass are voracious and opportunistic feeders. Larvae feed on zooplankton while juveniles consume small shrimp and crustaceans, annelid worms, and insects.
Adults feed on a wide variety of other fish species (alewives, herring, smelt, eels, flounders, mummichogs, rock gunnels, sand lance, silver hake and silversides as well as invertebrates (squid, crabs, sea worms and amphipods and crustaceans). Feeding ceases shortly before spawning.</t>
  </si>
  <si>
    <t xml:space="preserve">81 lb 14 oz,
Gregory Myerson,
Long Island Sound, Westbrook, CT, USA,
8/4/2011
</t>
  </si>
  <si>
    <r>
      <rPr>
        <rFont val="Avenir"/>
        <color rgb="FF000099"/>
        <sz val="12.0"/>
        <u/>
      </rPr>
      <t>Striped Bass WR</t>
    </r>
  </si>
  <si>
    <t>Roosterfish</t>
  </si>
  <si>
    <t xml:space="preserve">Papagallo, Pex Gallo, </t>
  </si>
  <si>
    <t>Roosterfish have elongated compressed bodies that are bluish gray in color with silvery reflections. They have four dark bars, one between their eyes, one across the rear part of their head, two obliquely curved black bands on their sides, one of which extends down the center of the caudal base. Their head is pointed and features simple teeth. Their first dorsal fin has seven spines the last six of which are very elongated; the second dorsal fin has one spine and 25 rays. Their anal fin base is much shorter than their dorsal fin base. Their caudal fin is deeply forked; they have long and curved pectoral fins that are longer than their pelvic fins.
The distinctive high, comblike dorsal fin of a lit-up roosterfish cutting through green inshore waters, hot on the trail of a live bait or popper, is one of sport fishing’s most memorable sights. Roosters are unique to the eastern Pacific, where they’re caught from Baja into northern South America. Once thought to be a species of jack (Carangidae), roosters are in fact in their own family. They do, however, certainly fight with jacklike stubbornness and power — but add to that fight the ability to jump, which further explains their appeal as game fish. Roosters are fish of beaches and rocky shores. They can reach weights in excess of 100 pounds. The IGFA record of 114 pounds set in 1960 still stands from La Paz, Mexico.</t>
  </si>
  <si>
    <t>Nematistiidae</t>
  </si>
  <si>
    <t>Nematistius pectoralis</t>
  </si>
  <si>
    <t>Roosterfish are unique to the warmer waters of the East Pacific from Baja California to Peru. They are generally caught within ¼ of a mile of the shoreline, along sandy beaches, rocky points and outcroppings, and near river estuaries. However, they are also taken crashing on bait, mixed in with schools of jack crevalle, more than a mile off the beach.
Roosterfish prefer water of 80º F or warmer in the southern regions, but are very active in 76° water in the northern reaches.
It must be emphasized when roosters are in shallow water, they are actively feeding, and when they get their fill, they return to the safety of deeper water. This is the main reason casting a surface popper to the back side of the waves is effective.
River estuaries build up a sand bar in the dry season, which gets blown out in the summer rain season, but fresh water still leaks through the pervious sand in the other months. Fresh water runoff is loaded with nutrients and creates its own micro eco-system, attracting bait fish, and on up the food chain for game fish - including roosters. This is true along most coast lines of the roosterfish habitat, with the desert areas of Baja being the exception (because they have few rivers or water in those rivers year round). River estuary mouths, along the coast of 90% of the rooster’s habitat are an excellent place to start looking for them.
Plus, when the rain season is in full force, the heavy outflows from the rivers can discolor the water. Even though it is difficult, we have saved the day a few times by working a teaser along the well defined break of the discolored water and the clean water, which can be as much as ¼ mile off the beach. The discolored fresh water may only be 3 or 4 feet thick, and the roosters hide under it ambushing bait swimming along the edge.
When the muddy water is so widespread and just makes it almost impossible to fly fish for roosters, you can still catch them with conventional gear. The muddy water is 3 or 4 feet thick, so by rigging a live bait with a circle hook, or a dead bait with a chin weight and a circle hook, you troll the bait down in the clear water. Using a surface popper helps to attract fish to your trolled bait by the vibrations and racket it makes on the surface. The rooster can’t see the popper, yet will get agitated and goes into the feed mode. Your trolled bait will soon be inhaled.
Often when we “run and gun” trying to find the concentrations of fish, we only hit the river mouths, unless we see birds first, and then we work that area. Birds do not have be diving either. It just takes a few of them sitting on the water, or standing on the shoreline. Either something had happened there earlier, or they know something we don’t, and are just waiting for it to happen. It can pay off big time to work these areas also.
The open beaches often produce an incredible amount of roosters, with nothing on them to justify for structure. There are no bait fish you can see, or birds, but the roosters can be there. Sometimes the beach areas show swirls of sand and darker colored water in a small area, indicative of a submerged tree or maybe some rock structure below. But, usually it is just an open beach with small concentrations of roosters in a stretch of a couple of hundred yards. This is where time on the water and using a method to quickly cover a lot of water pays off.
Rocky points will have roosters also, especially if there are sand beaches on either side. Structure holds bait and they are there to pin the bait up against the rock walls, when the bait escape, they move to the sandy beach alongside the point. And, the roosters follow.
Offshore islands with vertical walls have a lot of roosters, but they are waiting in the 50 to 100 foot deeper water below for a school of bait fish to come along, in order to pin against the rocks, taking away a couple of dimensions of escape. These fish are usually best left to the conventional angler slow trolling a live bait on a down rigger or diving plane. It is very difficult to tease up a rooster from deep water. However, if the birds are crashing, you have to at least give it a try to see what species have driven the bait to the surface. And, if it is not roosters or roosters mixed in with a school of jacks, it can still be a lot of fun on light gear.</t>
  </si>
  <si>
    <t xml:space="preserve">Roosterfish are a light tackle fisherman's dream.  Like all fish in the Jack family they fight hard, but unlike some Jacks they do not generally go into rocks event though they often live near rocky areas. Therefore, you can land some pretty big fish on pretty light tackle. An Accurate BX500 reel should handle pretty much any roosterfish. 
Roosterfish readily attack several baits and lures, but are typically much easier to catch on live bait than lures. If you want to maximize your chances you should slow troll a large live baitfish. Roosterfish will sometimes play with the bait for a while, so you have to wait until you are sure they have engulfed the bait before setting the hook. Quality live bait choices are live skipjack tuna in the 3-4lb range, small fish in the jack family and ladyfish if you can catch them.  
Roosterfish are often seen feeding at the surface as the splash around chasing baitfish. Most roosterfish, especially the bigger ones, are generally not easy to land on lures. They will sometimes take poppers that are retrieved rapidly, but more often than not they just follow the lure and then turn away. They will occasionally take trolled Rapala-type plugs but you probably don't want to rely on that as a first option.
</t>
  </si>
  <si>
    <t>The reproduction of roosterfish is not well known. Likely a pelagic spawner, with pelagic eggs and larvae. They may spawn in groups and it is thought that the spawn is seasonal, especially at higher latitudes.</t>
  </si>
  <si>
    <t>Roosterfish generally feed fairly close to shore, sometimes almost beaching themselves as they chase bait fish in the surf. Some big ones are occasionally landed from shore due to this feeding habit.</t>
  </si>
  <si>
    <t>114 lb,
Abe Sackheim,
La Paz, Baja California, Mexico
6/1/1960</t>
  </si>
  <si>
    <r>
      <rPr>
        <rFont val="Avenir"/>
        <color rgb="FF000099"/>
        <sz val="12.0"/>
        <u/>
      </rPr>
      <t>Roosterfish WR</t>
    </r>
  </si>
  <si>
    <t>Shark, Sand Tiger</t>
  </si>
  <si>
    <t>Spotted Ragged-tooth Shark, Grey Nurse Shark, Sand Tiger Shark, Grey Nurse Shark, Spotted Raggedtooth Shark, Blue Nurse Sand Tiger</t>
  </si>
  <si>
    <t>Despite its name, the sand tiger shark is not related to the tiger shark Galeocerdo cuvier; however, it is a cousin of the great white shark Carcharodon carcharias. Adult sand tigers range from 6.6 ft (2 m) to 10.5 ft (3.2 m) in length and 200.6 lb (91 kg) to 350.5 lb (159 kg) in weight.
The head is pointy, as opposed to round, while the snout is flattened with a conical shape. Its body is stout and bulky and its mouth extends beyond the eyes. The eyes of the sand tiger shark are small, lacking eyelids. A sand tiger usually swims with its mouth open displaying three rows of protruding, smooth-edged, sharp-pointed teeth.
Male sand tigers have gray claspers with white tips located on the underside of their body. The caudal fin is elongated with a long upper lobe (i.e. strongly heterocercal). They have two large, broad-based gray dorsal fins set back beyond the pectoral fins. The sand tiger shark has a grey-brown back and pale underside. Adults tend to have reddish-brown spots scattered, mostly on the hind part of the body. The teeth of these sharks have no transverse serrations (as have many other sharks) but they have a large, smooth main cusp with a tiny cusplet on each side of the main cusp. The upper front teeth are separated from the teeth on the side of the mouth by small intermediate teeth.
The sand tiger is often associated with being vicious or deadly, due to their relatively large size and sharp, protruding teeth that point outward from their jaws, however they are quite docile, and are not a threat to humans. Sand tigers roam the surf, sometimes in close proximity to humans, and there have been only a few instances of unprovoked sand tiger shark attacks on humans which were usually associated with spear fishing, line fishing or shark feeding. As of 2013, the database of Shark Attack Survivors does not list any fatalities due to sand tiger sharks. When the sharks become aggressive, they tend to steal the fish or bait rather than attack humans. Due to its large size and docile temperament, the sand tiger is commonly displayed in aquariums around the world.</t>
  </si>
  <si>
    <t>Odontaspididae</t>
  </si>
  <si>
    <t>Carcharias taurus</t>
  </si>
  <si>
    <t>Historically, the sand tiger shark is regarded as having a broad inshore distribution, primarily in subtropical to warm temperate waters around the main continental landmasses, except in the eastern Pacific off North and South America. In the Western Atlantic, this shark occurs from the Gulf of Maine to Florida (USA), in the northern Gulf of Mexico, around the Bahamas and at Bermuda, and also from southern Brazil to northern Argentina. In the eastern Atlantic it is found from the Mediterranean to the Canary Islands, at the Cape Verde Islands, along the coasts of Senegal and Ghana, and from southern Nigeria to Cameroon. In the western Indian Ocean it ranges from South Africa to southern Mozambique, but does not occur around Madagascar. This species has also been reported from the Red Sea and may occur as far east as India. In the western Pacific, it has been reported from Japan and Australia, but not New Zealand.</t>
  </si>
  <si>
    <t>Mating occurs around the months of March and April in the northern hemisphere and during August–October in the southern hemisphere. The courtship and mating of sand tigers has been best documented from observations in large aquaria. 
In Oceanworld, Sydney, the females tended to hover just above the sandy bottom ("shielding") when they were receptive. This prevented males from approaching from underneath towards their cloaca. Often there is more than one male close by with the dominant one remaining close to the female, intimidating others with an aggressive display in which the dominant shark closely follows the tail of the subordinate, forcing the subordinate to accelerate and swim away. The dominant male snaps at smaller fish of other species. The male approaches the female and the two sharks protect the sandy bottom over which they interact. 
Strong interest of the male is indicated by superficial bites in the anal and pectoral fin areas of the female. The female responds with superficial biting of the male. This behavior continues for several days during which the male patrols the area around the female. 
The male regularly approaches the female in "nosing" behavior to "smell" the cloaca of the female. If she is ready, she swims off with the male, while both partners contort their bodies so that the right clasper of the male enters the cloaca of the female. The male bites the base of her right pectoral fin, leaving scars that are easily visible afterwards. 
After one or two minutes, mating is complete and the two separate. Females often mate with more than one male. Females mate only every second or third year. After mating, the females remain behind, while the males move off to seek other areas to feed, resulting in many observations of sand tiger populations comprising almost exclusively females.</t>
  </si>
  <si>
    <t>The sand tiger shark is a nocturnal feeder. The majority of prey items of sand tigers are demersal (i.e. from the sea bottom), suggesting that they hunt extensively on the sea bottom as far out as the continental shelf. 
Bony fish (Teleosts) form about 60% of sand tigers food, the remaining prey comprising sharks and skates. In Argentina, the prey includes mostly demersal fishes, e.g. the striped weakfish (Cynoscion guatucupa). 
The most important elasmobranch prey is the bottom-living smooth-hound shark (Mustelus sp.). Benthic (i.e. free-swimming) rays and skates are also taken. 
Stomach content analysis indicates that smaller sand tigers mainly focus on the sea bottom and as they grow larger they start to take more benthic prey. This perspective of the diet of sand tigers is consistent with similar observations in the north west Atlantic and in South Africa where large sand tigers capture a wider range of shark and skate species as prey, from the surf zone to the continental shelf, indicating the opportunistic nature of sand tiger feeding.
Off South Africa, sand tigers less than 6 ft (2 m) in length prey on fish about a quarter of their own length; however, large sand tigers capture prey up to about half of their own length. The prey items are usually swallowed as three or four chunks.</t>
  </si>
  <si>
    <t>Strength (as Related to Size)</t>
  </si>
  <si>
    <t>350 lb 2 oz,
Mark Thawley,
Charleston Jetty, South Carolina, USA,
4/29/1993</t>
  </si>
  <si>
    <r>
      <rPr>
        <rFont val="Avenir"/>
        <color rgb="FF000099"/>
        <sz val="12.0"/>
        <u/>
      </rPr>
      <t>Sand Tiger Shark WR</t>
    </r>
  </si>
  <si>
    <t>Flounder, Summer</t>
  </si>
  <si>
    <t>Flounder, Fluke, Northern Fluke, Hirame</t>
  </si>
  <si>
    <t>Summer flounder are fast growing flat bodied fish, but have a relatively short life, about 12 to 14 years. Males grow to more than 2 feet in length and females grow up to 3 feet. They’re able to reproduce when they reach age 2 or 3 . 
Summer flounder are white below and some shade of brown, gray, or drab above. Flounder are nicknamed “chameleons of the sea” because they’re able to change their coloring to blend in with the texture and color of the bottom where they live. There are several species of flounder with many being either right or left-eyed flatfish (both eyes are on the left side of the body when viewed from above with the dorsal fin facing up). When larvae develop into juveniles, the right eye moves across the top of the head to the left side.</t>
  </si>
  <si>
    <t>Paralichthyidae</t>
  </si>
  <si>
    <t>Paralichthys dentatus</t>
  </si>
  <si>
    <t>Summer flounder are found in the Atlantic Ocean from Nova Scotia to the east coast of Florida. In U.S. waters, summer flounder are most common in the mid-Atlantic region from Cape Cod, Massachusetts, to Cape Fear, North Carolina.
Larval summer flounder live in estuaries and coastal lagoons. Juveniles burrow in the sediment in marsh creeks, seagrass beds, mud flats, and open bays, notably Pamlico Sound and Chesapeake Bay. Because this important life stage takes place near heavily populated urban areas, maintaining good water quality is important for successful growth and survival of young summer flounder.
Adults spend most of their lives on or near the seafloor burrowing in the sand. They’re also found in marsh creeks, seagrass beds, and sand flats. Adult summer flounder migrate inshore and offshore seasonally with changes in water temperature. In the winter and early spring, they’re found offshore along the outer edge of the continental shelf. In late spring and early summer, they move inshore into shallow coastal waters and estuaries. Summer flounder migrate back offshore in the fall.</t>
  </si>
  <si>
    <t xml:space="preserve">In areas that have a clean sandy bottom, slip a free sliding 1 to 2 ounce No Roll tear drop shaped sinker onto the line of your favorite rod and reel.  Using a swivel, tie on twenty to thirty inches of 30 pound test monofilament leader line tipped with a 2/0 to 3/0 hook.  The idea here is to cast a lip hooked live mud minnow or finger mullet into the choke point gaps.  Allow the sinker to settle on the bottom, after a few minutes slowly raise the sinker off the bottom while retrieving three or four feet of line.  Once again allow the sinker to settle on the bottom thus pulling the bait down into the striking range of the Flounder.  Slowly walking the bait back toward you in this manner covers more ground and increases the chances of a strike.  This method is most effective when retrieving the bait against the current so, if possible, set up accordingly. 
Flounder fishing tips for fishing over grassy areas or a sparsely debris covered bottom which might cause a bottom fishing rig to get hung up include using a 1 to 2 ounce jig tipped with live lip hooked minnow or tail hooked shrimp.  This baited jig must be fished so it is retrieved swimming close to the bottom within the striking range of a Flounder.  This method takes a little practice and can work equally will if the jig is rigged with a soft plastic lure.
Flounder fishing tips change somewhat in the Spring because these fish, while still offshore, will move onto near shore reefs in preparation for a return into the estuaries.  These near shore areas are in relatively deep water generally 40 feet or more.  The best bet here is to use a medium to heavy rod.  Use a bottom rig to fish straight down under the boat.  Fishing straight down under the boat often helps from constantly getting hung up, especially if slowly drifting over the site.  A heaver sinker is required to get the bait down to the bottom quickly, generally 6 ounces or more, but otherwise the leader line is about the same as discussed above.  The ideal bait is live mud minnows which can be caught with a cast net before you head offshore.  Keep in mind that these fish are schooled up so odds are if you catch one there are many other Flounder around.
As summer approaches and water temperatures warm, the Flounder will once again move into the inshore bays and channels as well as along the beaches.  Look for areas that hold bait fish or shrimp.  Use periods of low tide to scout for potholes in the sand created by feeding Flounder before they were forced to seek deeper water because of the dropping tide.  Also, look for areas offset from strong flowing currents which hold relatively calm water.  Bait fish will often school in these areas and Flounder will take advantage of these spots.  Plus, do not over look docks, edges of jetties, or other structures that may hold bait.  Bottom fishing rigs and jigs work well in the summer.
One last Flounder fishing tip about the end of summer Flounder migration.  Because these fish move into the shallows at night to feed, using a spotlight for nighttime Flounder gigging has become a popular method for harvesting these tasty fish.
</t>
  </si>
  <si>
    <t>Summer flounder spawn in the fall and early winter when they migrate offshore. They spawn several times throughout the spawning season.
Spawning peaks in October and November when water temperatures change and autumn plankton is most productive. The combination of these elements improves the chance of survival for larval summer flounder.
Depending on their size, females have between 460,000 and more than 4 million eggs. They release the eggs into the water column and the eggs hatch in waters of the continental shelf. Newly hatched larvae move with the currents toward coastal areas, where they develop into juveniles.</t>
  </si>
  <si>
    <t>Summer flounder eat a mixed diet of fish and invertebrates throughout their life.
Larval and post-larval flounder feed on zooplankton (tiny floating animals) and small crustaceans. Juveniles eat crustaceans and fish.
Adults are opportunistic feeders, eating whatever food is convenient at the time, and feed mostly on fish and crustaceans.
Summer flounder lay on the ocean floor concealed, partly by sand and partly by their coloration, and wait for their prey to swim by. When suitable prey appears, flounder ambush them.
Larval and juvenile summer flounder are preyed upon until they grow large enough to fend for themselves. Predators include spiny dogfish, monkfish, cod, hakes, sea raven, longhorn sculpin, and fourspot flounder. Large sharks, rays, and monkfish prey on adult summer flounder.</t>
  </si>
  <si>
    <t>22 lb 7 oz,
Capt. Charles Nappi,
Montauk, New York, USA,
9/15/1975</t>
  </si>
  <si>
    <r>
      <rPr>
        <rFont val="Avenir"/>
        <color rgb="FF000099"/>
        <sz val="12.0"/>
        <u/>
      </rPr>
      <t>Summer Flounder WR</t>
    </r>
  </si>
  <si>
    <t>Flounder, Winter</t>
  </si>
  <si>
    <t>Flounder, Sole, Lemon Sole, Georges Bank Founder, Blackback Flounder</t>
  </si>
  <si>
    <t xml:space="preserve">Winter flounder have an oval shape and a thick body. Their eyes are on the right side of their body. They have a straight lateral line and dark coloring. Their coloring often varies with their habitat, ranging from muddy to slightly reddish brown, olive green, or dark slate, to an almost black upper side. Their underside is white, and their dorsal and anal fins are often tinged with pink, red, or yellow.
</t>
  </si>
  <si>
    <t>Pleuronectidae</t>
  </si>
  <si>
    <t>Pseudopleuronectes americanus</t>
  </si>
  <si>
    <t xml:space="preserve">Winter flounder are found in estuaries and on the continental shelf of the Northwest Atlantic, from the Gulf of St. Lawrence, Canada to North Carolina. They are most common north of Delaware Bay.
Winter flounder get their name because of their migrations. In the winter, adults migrate from offshore areas where they feed to inshore bays and estuaries where they spawn.
While inshore, they live on muddy sand, clean sand, clay, and pebbly or gravelly bottom habitats.
They often bury their whole body, except for their eyes, in bottom sediments. Larvae and some 1-year-olds live in the estuaries where they were born. Juveniles prefer sand or sand-silt bottoms with a wide range of salinity and temperature.
</t>
  </si>
  <si>
    <t xml:space="preserve">Early spring through May usually is the target time for winter flounder, but these fish will sometimes linger a bit longer in the bays. The first thing to consider is a sunny day, with an outgoing tide. Probably the last two or three hours of the out going and the beginning of the incoming tide are the best generally because of the warmer water flowing and the small baits that these toothless fish feed on are being washed off the flats into the channels and channel slopes.
Soft muddy bottoms of bays and creeks are the prime fish holding locations. Water depth fished here locally should be in the 8 to 11 foot range, but this is a matter of trial and error to locate the holes that are holding the greatest concentration of fish. As the water warms and spawning is done with , the fish will start to move closer to the inlets and then offshore.
A chum pot is an absolute  requirement. In fact many use 2 chum pots at the same time. You will want to move or jiggle the chum pot from time to time to stir the bottom up and create a greater flow of chum. Some will also attach a plumber's plunger to the end of a long pole and periodically plunge and stir the bottom up. A mushroom style weight of 5-8 ounces (decoy anchor) attached to a cord can be used in the same way to stir the bottom, as well as a sash weight. Don't be stingy with the chum. The more you have the greater the chances of increasing the catch. The chum will consist of ground up clams, ground up mussels, grass shrimp, a mixture of whole kernel frozen or canned corn and cooked rice flavored with clams, squid, or most any oily addition to increase the odor. Most bait shops will have frozen chum logs  of mussel and clam to fit into the chum pots.
Baits will be primarily bloodworms, sand worms, grass shrimp, strips of mussel or clam. Baits should be small, probably no longer than 2 inches in length, with 1/2 or more of this length dangling free off the hook. Remember that these fish – even the two pounders – have very small mouths so baits and gear should be sized accordingly.
Anchoring techniques are somewhat critical, because the boat should be as stationary as possible. Bridling, often is best and the use of two anchors is highly recommended. Flounder Fishing at the beginning of the season on a nice sunny day in March and April can be a great way to start the fishing season plus the bonus of catching some of the tastiest fish that swim in our waters.
</t>
  </si>
  <si>
    <t>Winter flounder live 15 to 18 years and grow to more than 2 feet in length. 
They spawn during the winter and spring in shallow inshore waters, often returning to the same areas where they were born to spawn. Females usually produce between 500,000 and 1.5 million eggs. They deposit their eggs on sandy bottoms and algal mats at night, usually about 40 times every spawning season.
Newly hatched larvae have one eye on each side of the head. Five to six weeks after they hatch, larvae settle to the bottom to begin their transformation into juveniles. After weeks of adapting to living on the bottom, their left eye migrates to the right side of their body and their metamorphosis is complete.
The growth and survival rates of larvae and juveniles depend on several factors, including temperature, salinity, water quality, and the availability of food.</t>
  </si>
  <si>
    <t>Winter flounder feed during the day because they depend on sight to locate prey. Their small mouths limit what they can eat. They feed on small invertebrates, shrimp, clams, and worms.
Fish (mainly striped bass, bluefish, toadfish, and summer flounder), birds, invertebrates, winter skate, and marine mammals prey on larval and juvenile winter flounder.
Atlantic cod, spiny dogfish, and monkfish prey on adults.</t>
  </si>
  <si>
    <t>7 lb,
Dr. Einar Grell,
Fire Island, New York, USA,
5/8/1986</t>
  </si>
  <si>
    <r>
      <rPr>
        <rFont val="Avenir"/>
        <color rgb="FF000099"/>
        <sz val="12.0"/>
        <u/>
      </rPr>
      <t>Winter Flounder WR</t>
    </r>
  </si>
  <si>
    <t>Halibut, Atlantic</t>
  </si>
  <si>
    <t xml:space="preserve">Common Halibut, Giant Hhalibut, Righteye Flounder 
</t>
  </si>
  <si>
    <t xml:space="preserve">Halibut is a common name principally applied to the two flatfish in the genus Hippoglossus from the family of right-eye flounders. Less commonly, and in some regions only, other species of flatfish are also referred to as being halibuts. The word is derived from haly (holy) and butte (flat fish), for its popularity on Catholic holy days. Halibut are demersal fish and are highly regarded as a food fish.
The Atlantic halibut is a right-eyed flounder. It is flattened sideways and habitually lies on the left side of its body with both eyes migrating to the right side of its head during development. Its upper surface is a uniformly dark chocolate, olive or slate colour, and can be almost black; the underside is pale. The end of the caudal fin is concave. Young fish are paler with more mottled coloration.
The lateral line, which has a scale count of about 160, arches strongly above the pectoral fin. The teeth are equally well developed in both sides of the jaw. This species is usually pearly white and featureless on the blind side. Some specimens, nicknamed “cherry bellies”, have a reddish tint on the blind side.
</t>
  </si>
  <si>
    <t>Hippoglossus hippoglossus</t>
  </si>
  <si>
    <t xml:space="preserve">The Atlantic halibut inhabits cold and boreal waters of the North Atlantic, including the Barents Sea, Iceland, and Greenland. It is also found in very deep, cold waters as far south as Virginia on the American side and southwest Ireland on the European side. This species does not occur in near freezing polar waters as many people believe, but is replaced there by the Greenland halibut, Reinhardtius hippoglossoides.
Atlantic Halibut make extensive migrations and interchanges occur between stocks in North America and Iceland, and among stocks in Iceland, the Faeroe Islands and the North Sea. </t>
  </si>
  <si>
    <t>Atlantic halibut feed in midwater as well as on the bottom. The best fishing method is drift fishing on the bottom with heavy tackle, but they can be caught on fly.
The halibut is a strong fighter and a valuable food fish. The flesh is of good quality and texture</t>
  </si>
  <si>
    <t>The Atlantic halibut has a relatively slow growth rate and late onset of sexual maturity, with males attaining maturity at seven to eight years old, females at 10 to 11 years, and individuals are thought to live up to 50 years. Little is known about their breeding except their spawning is seasonal, although its timing varies somewhat with location. In the eastern Atlantic, spawning occurs chiefly in March, April and May, although may span from January to June. Off the American coast, however, the spawning season appears to continue through the summer as late as September.</t>
  </si>
  <si>
    <t>The young feed primarily on crustaceans. Adults have been known to feed on sand lance, octopus, crab, salmon, hermit crabs, lamprey, sculpin, cod, pollock, herring, and flounder, as well as other halibut. Stomach contents indicate that large halibut feed in midwater as well as near the bottom. In most ecosystems, the halibut is near the top of the marine food chain.</t>
  </si>
  <si>
    <t>418 lb 13 oz,
Thomas Nielsen,
Vannaya Troms, Norway,
7/28/2004</t>
  </si>
  <si>
    <r>
      <rPr>
        <rFont val="Avenir"/>
        <color rgb="FF000099"/>
        <sz val="12.0"/>
        <u/>
      </rPr>
      <t>Atlantic Halibut WR</t>
    </r>
  </si>
  <si>
    <t>Halibut, Pacific</t>
  </si>
  <si>
    <t>Northern Halibut, Right Hhalibut, Alabato</t>
  </si>
  <si>
    <t>Halibut is a common name principally applied to the two flatfish in the genus Hippoglossus from the family of right-eye flounders. Less commonly, and in some regions only, other species of flatfish are also referred to as being halibuts. The word is derived from haly (holy) and butte (flat fish), for its popularity on Catholic holy days. Halibut are demersal fish and are highly regarded as a food fish.
Pacific halibut are dark brown on the top side with an off-white underbelly and have very small scales invisible to the naked eye embedded in their skin. At birth, they have an eye on each side of the head, and swim like a salmon. After six months, one eye migrates to the other side, making them look more like flounder. At the same time, the stationary-eyed side darkens to match the top side, while the other side remains white. This color scheme disguises halibut from above (blending with the ocean floor) and from below (blending into the light from the sky) and is known as countershading. The teeth are strong and equally well developed on both sides of the jaws.
Females grow to weights of over 470 lb (213 kg), live to a maximum age of 35 to 45 years and may attain a length of 9 ft (3 m). By comparison, males probably do not exceed 40 lb (18 kg) or 55 in (140 cm), and their maximum life expectancy appears to be about 25 years. The females are more numerous than the males and grow faster, except during the early stages of development.
The Pacific halibut is the world's largest flatfish and very much resembles the Atlantic halibut, Hippoglossus hippoglossus.. The IGFA record was apparently broken off the waters of Norway in July 2013 by a 515-pound 8.6 foot fish. This is awaiting certification as of 2013. In July 2014, 76-year-old Jack McGuire caught a 482-pound Pacific halibut in Glacier Bay, Alaska (this is, however, discounted from records because it was shot to prevent injury to those on the boat).</t>
  </si>
  <si>
    <t>Hippoglossus stenolepis</t>
  </si>
  <si>
    <t>The Pacific halibut occurs in the cold waters of the North Pacific from the Bering Sea south to about Santa Rosa Island, California, on the American side and to northern Japan (including the Okhotsk Sea) on the Asian side. The Pacific halibut is highly migratory. Tagging operations have shown that some adult specimens travel 2,000 miles or more, though others appear to remain near the spawning grounds. In northern areas large halibut can be found in relatively shallow waters, but in the warmer southern portions of their range they may go as deep as 600 fathoms or more.</t>
  </si>
  <si>
    <t>Halibut can be caught while drift fishing on the bottom with heavy tackle, using baits like cod, herring, squid, mackerel or smaller flatfishes.</t>
  </si>
  <si>
    <t>Spawning takes place during the winter months, with the peak of activity occurring from December through February. Most spawning takes place off the edge of the continental shelf in deep waters of 600 to 1,500 ft (183 to 457 m). Male halibut become sexually mature at seven to eight years of age, while females attain sexual maturity at eight to 12 years. Females lay 0.5 to 4.0 million eggs annually, depending on the size of the fish.
Fertilized eggs hatch after about 15 days. Free-floating larvae float for up to six months and can be transported several hundred miles counter-clockwise by North Pacific currents. During the free-floating stage, many changes take place in the young halibut, including the movement of the left eye to the right side of the fish. During this time, the young halibut rise to the surface and are carried to shallower water by prevailing currents. At six months, the halibut has its adult form and is about 1.4 in (3.6 cm) long. In the shallower water, young halibut then begin life as bottom dwellers. Most young halibut ultimately spend from five to seven years in rich, shallow nursery grounds such as the Bering Sea.
Young halibut are highly migratory and generally migrate in a clockwise direction east and south throughout the Gulf of Alaska. Halibut in older age classes tend to be less migratory, but continue to move predominately on a clockwise direction. Mature fish are also involved in winter spawning migrations towards deeper waters, migrating across several areas in some instances. Research has indicated small, localized spawning populations may occur in deep waters such as in Chatham Straight in northern Southeast Alaska. However, because of the free-floating nature of larvae and subsequent mixing of juvenile halibut from throughout the Gulf of Alaska, only one genetic stock of halibut is known in the northern Pacific.</t>
  </si>
  <si>
    <t>The young feed primarily on crustaceans. Adults have been known to feed on sand lance, octopus, crab, salmon, hermit crabs, lamprey, sculpin, cod, pollock, herring, and flounder, as well as other halibut. Stomach contents indicate that large halibut feed in midwater as well as near the bottom.
In most ecosystems, the halibut is near the top of the marine food chain. In the North Pacific, their common predators are the sea lion (Eumetopias jubatus), the killer whale (Orcinus orca), and the salmon shark (Lamna ditropis).</t>
  </si>
  <si>
    <t>459 lb,
Jack Tragis,
Dutch Harbor, Alaska, USA,
6/11/1996</t>
  </si>
  <si>
    <r>
      <rPr>
        <rFont val="Avenir"/>
        <color rgb="FF000099"/>
        <sz val="12.0"/>
        <u/>
      </rPr>
      <t>Pacific Halibut WR</t>
    </r>
  </si>
  <si>
    <t xml:space="preserve">Threadfin, King </t>
  </si>
  <si>
    <t>Burnett’s Salmon, King Salmon, King Threadfin Salmon, Threadfin, Threadfin Salmon, Thready</t>
  </si>
  <si>
    <t>King threadfin have a bluish-silver back and a whitish belly (during some seasons the belly surface is flushed with yellow). Their dorsal, anal and caudal fins are blackish with the pectoral fins, pelvic fins and pectoral filaments being in the white to yellow range.</t>
  </si>
  <si>
    <t>Polynemidae</t>
  </si>
  <si>
    <t>Polydactylus macrochir</t>
  </si>
  <si>
    <t>King Threadfin are popular recreational species in Western Australia, Northern Queensland and increasingly South-East Queensland. With the species now being found further South down the East coast of Australia, many more recreational anglers are targeting them and as a result they have been included as a category in the Brisbane River Classic fishing competition.
King Threadfin are found in coastal estuaries, river mouths and sand and mud flats to a depth of 20 ft.</t>
  </si>
  <si>
    <t>For many anglers a baitcaster and lure is the way to chase threadies, but bait anglers could use a medium spinning outfit baited with a fish fillet, prawn or live bait. 
Sporting anglers may fish as light as 6kg in relatively clear water but given the initial powerful runs you will experience with a decent threadfin, perhaps 8-10kg is the way to go. 15kg braid can help stop a decent fish from burying you in snags.
Sight casting lures for threadfin is highly recommended, but not always possible, or successful. Blind casting to small run-offs and color changes in the water is more likely to result in a hookup. 
Boat anglers can troll for threadfin, but this should be done slowly as a strike from a decent thready can be quite deceiving at times. It can feel far more like a snag than a strike as they take your lure slowly. 
Generally shallow running lures are best for casting around dropoffs and sandbanks. Lures such as Bombers (especially in gold), Scorpions (especially in fluoro colours), Rapala Husky Jerks and Nilsmaster Spearheads are all proven fish-takers. Trolling lures would include Halco Scorpions, Classic Lures and Tilsans. 
Slow, twitching retrieves seem to work best for many anglers, but every fish can have a different preference so just keep casting and keep varying things. 
Bait anglers can fish the same locations and wait for the fish as they move past on their way up or down the creek with the tide. A well-presented live bait can also present a decent chance of catching several other species as well.</t>
  </si>
  <si>
    <t>Spawning on the east coast Australian populations occurs from October to early March.</t>
  </si>
  <si>
    <t>King threadfin eat mainly seasonally abundant prawns, small fish and other small crustaceans.</t>
  </si>
  <si>
    <t>27 lb 8 oz,
Brian Albert,
Dampier Creek, Broome, Australia,
4/24/1996</t>
  </si>
  <si>
    <r>
      <rPr>
        <rFont val="Avenir"/>
        <color rgb="FF000099"/>
        <sz val="12.0"/>
        <u/>
      </rPr>
      <t>King Threadfin WR</t>
    </r>
  </si>
  <si>
    <t>Bluefish</t>
  </si>
  <si>
    <t>Blues, Choppers, Fatbacks, Greenfish, Hatteras Blues, Skipjacks, Slammers, Snappers, Tailors, Taylors</t>
  </si>
  <si>
    <t xml:space="preserve">One of only three species in its family, this piranha of the seas can be caught in subtropical and temperate coastal zones around the world. Bluefish are popular with shore and boat anglers alike in southern Australia (where they’re known as tailor), as well as in the U.S. Northeast and mid-Atlantic regions. 
The bluefish is a moderately proportioned fish, with a broad, forked tail. The spiny first dorsal fin is normally folded back in a groove, as are its pectoral fins. Coloration is a grayish blue-green dorsally, fading to white on the lower sides and belly. Its single row of teeth in each jaw is uniform in size, knife-edged, and sharp. Bluefish commonly range in size from seven-inch (18-cm) "snappers" to much larger, sometimes weighing as much as 40 lb (18 kg), though fish heavier than 20 lb (9 kg) are exceptional.
The all-tackle record of 31 pounds, 12 ounces came from Hatteras, North Carolina, in 1972.
</t>
  </si>
  <si>
    <t>Pomatomidae</t>
  </si>
  <si>
    <t>Pomatomus saltatrix</t>
  </si>
  <si>
    <t>Bluefish are widely distributed around the world in tropical and subtropical waters. They are found in pelagic waters on much of the continental shelves along eastern America (though not between south Florida and northern South America), Africa, the Mediterranean and Black Seas (and during migration in between), Southeast Asia, and Australia. 
They are found in a variety of coastal habitats: above the continental shelf, in energetic waters near surf beaches, or by rock headlands. They also enter estuaries and inhabit brackish waters. Periodically, they leave the coasts and migrate in schools through open waters.
Along the U.S. East Coast, bluefish are found off Florida in the winter. By April, they have disappeared, heading north. By June, they may be found off Massachusetts; in years of high abundance, stragglers may be found as far north as Nova Scotia. By October, they leave the waters north of New York City, heading south (whereas some bluefish, perhaps less migratory, are present in the Gulf of Mexico throughout the year). 
In a similar pattern overall, the economically significant population that spawns in Europe's Black Sea migrates south through Istanbul (Bosphorus, Sea of Marmara, Dardanelles, Aegean Sea) and on toward Turkey's Mediterranean coast in the autumn for the cold season. Along the South African coast and environs, movement patterns are roughly in parallel.</t>
  </si>
  <si>
    <t xml:space="preserve">
With a mouthful of razor teeth and a vicious, voracious attitude to match, roving packs of bluefish are slash-and-burn predators that churn through schools of baitfish, boiling the surface. 
Fishermen typically present natural baits on a size 3/0 or 4/0 hook, sometimes followed by a smaller "stinger" hook. These are attached to wire tippets about 6 inches long, which are attached either by swivel or Albright Special to 3 to 5 feet (1.5 m) of 50 to 80 pound monofilament leader. 
Larger hooks are appropriate for larger baits and bluefish. Some fishermen instead choose only a heavy monofilament leader attached to a long-shank hook, which usually avoids the bluefish's sharp teeth. 
Although it’s hard to beat live bait for blues, they’re likely to strike anything moving. Bluefish are known to strike just about any type of lure. Topwater plugs, such as bottleneck and pencil poppers offer anglers the most exciting lure strikes, as the bluefish will smack the lures with spectacular ferocity. Metal lures, such as Hopkins, Kastmaster, AOK, AVA and Crocodile will catch bluefish in almost all situations. Artificial lures should be presented with steel leaders to help stop the fish's razor sharp teeth from slicing through normal fishing line.
Medium-light to medium weight spinning or bait-casting rigs are standard. 8 to 12 pound test line is common when targeting bluefish in the 1 to 3 pound range, while 20 pound test and matched tackle may be the choice when targeting larger specimens,
Fierce fighters, bluefish occasionally jump when hooked. Some anglers find them delicious; others avoid the strong, dark flesh.</t>
  </si>
  <si>
    <t>Bluefish reproduce during spring and summer, and can live up to 9 years in age. Bluefish fry are zooplankton, and are largely at the mercy of currents. Spent bluefish have been found off east-central Florida, migrating north. As with most marine fish, their spawning habits are not well known. In the western side of the North Atlantic, at least two populations occur, separated by Cape Hatteras in North Carolina. The Gulf Stream can carry fry spawned to the south of Cape Hatteras to the north, and eddies can spin off, carrying them into populations found off the coast of the mid-Atlantic, and the New England states.</t>
  </si>
  <si>
    <t>Adult bluefish are strong and aggressive, and live in loose groups. They are fast swimmers which prey on schools of forage fish, and continue attacking them in feeding frenzies even after they appear to have eaten their fill.
Depending on area and season, they favor menhaden and other sardine-like fish (Clupeidae), jacks (Scombridae), weakfish (Sciaenidae), grunts (Haemulidae), striped anchovies (Engraulidae), shrimp, and squid. 
Bluefish are cannibalistic and can destroy their own young. Bluefish sometimes chase bait through the surf zone, attacking schools in very shallow water, churning the water like a washing machine. This behavior is sometimes referred to as a "bluefish blitz".</t>
  </si>
  <si>
    <t>31 lb 12 oz,
James Hussey,
Hatteras, North Carolina, USA,
1/30/1972</t>
  </si>
  <si>
    <r>
      <rPr>
        <rFont val="Avenir"/>
        <color rgb="FF000099"/>
        <sz val="12.0"/>
        <u/>
      </rPr>
      <t>Bluefish WR</t>
    </r>
  </si>
  <si>
    <t>Cobia</t>
  </si>
  <si>
    <t>Black Kingfish, Black Salmon, Ling, Lemonfish, Ccrabeater, Prodigal Son, Black Bonito, Aruan Tasek</t>
  </si>
  <si>
    <t xml:space="preserve">Attaining a maximum length of 78 in (2 m) and maximum weight of 172 lb (78 kg), the cobia has an elongated fusiform (spindle-shaped) body and a broad, flattened head. The eyes are small and the lower jaw projects slightly past the upper. Fibrous villiform teeth line the jaws, the tongue, and the roof of the mouth. The body of the fish is smooth with small scales. It is dark brown in color, grading to white on the belly with two darker brown horizontal bands on the flanks. The stripes are more prominent during spawning, when they darken and the background color lightens.
The large pectoral fins are normally carried horizontally, perhaps helping the fish attain the profile of a shark. The first dorsal fin has six to 9 independent, short, stout, sharp spines. The family name Rachycentridae, from the Greek words rhachis ("spine") and kentron ("sting"), was inspired by these dorsal spines. Mature cobia have a forked, slightly lunated tail, which is usually dark brown. Juvenile cobia are patterned with conspicuous bands of black and white and have a rounded tail. The largest cobia taken on rod and reel came from Shark Bay, Australia, and weighed 135 lb (60 kg).
</t>
  </si>
  <si>
    <t>Rachycentridae</t>
  </si>
  <si>
    <t>Rachycentron canadum</t>
  </si>
  <si>
    <t>The cobia is normally solitary except for annual spawning aggregations, and sometimes it will congregate at reefs, wrecks, harbours, buoys, and other structural oases. It is pelagic, but it may enter estuaries and mangroves in search of prey.
It is found in warm-temperate to tropical waters of the West and East Atlantic Ocean, throughout the Caribbean, and in the Indo-Pacific off India, Australia and Japan.</t>
  </si>
  <si>
    <t xml:space="preserve">Cobia are large, strong gamefish which make determined runs and occasional jumps. 
Cobia are generally caught from boats, piers, and beaches with the most popular tackle being heavy spinning gear designed to cast 15-25 lb test monofilament lines.
Large plugs, similar to those used for striped bass in blue scale or sliver-flash finishes, and 11.5-3 oz jigs with white or yellow skirts are standard baits. A 3 ft wire leader or a 60-80 lb monofilament shock tippet is necessary.
Cobia are typically sighted  near the surface along the coast and often quite close to shore with the ability to spot the fish from long distances being an angler advantage. A beach buggy or a tower equipped boat are often used by cobia angling aficionados.
</t>
  </si>
  <si>
    <t xml:space="preserve">In the southern US, Cobia spawn during the early summer months.
Growth is rapid. Some fish reach 20 inches before their first birthday. By age two, the average size is about 35 inches, although some fish are up to 44 inches long. Most fish caught by fishermen are between 2 and 5 years old, although cobia can live 11 years. 
Females grow faster and larger than males. Research indicates that of fish over 40 inches long, 85% are females. </t>
  </si>
  <si>
    <t>Cobia are not bashful feeders, chasing down food from the top to the bottom of the sea. They seem to especially prefer crabs. Cobia raised in captivity will not grow well unless they are fed some crabs and research indicates that over 70% of their diet is made up of swimming crabs, such as the blue crab. Researchers have found very few shrimp in their stomachs, but finfish were important. By far the most common were hardhead catfish, followed by eels, and then round scad. As cobia grow larger, a greater percentage of their diet is made up of finfish. Feeding seems to slow at lower water temperatures.</t>
  </si>
  <si>
    <t>50-80</t>
  </si>
  <si>
    <t>135 lb 9 oz,
Peter Goulding,
Shark Bay, W.A., Australia,
7/9/1985</t>
  </si>
  <si>
    <r>
      <rPr>
        <rFont val="Avenir"/>
        <color rgb="FF000099"/>
        <sz val="12.0"/>
        <u/>
      </rPr>
      <t>Cobia WR</t>
    </r>
  </si>
  <si>
    <t>Skate, Winter</t>
  </si>
  <si>
    <t>Big Skate, Spotted Skate, Eyed Skate</t>
  </si>
  <si>
    <t>Skates are a relative of sharks and rays and have a kite-like shape. Most skates are light brown and covered with small dark spots with mall spines covering most of their back. Skates can have large bodies and grow up to 5 feet in length. Some skates can grow up to 5 feet in length and live for about 20 years.</t>
  </si>
  <si>
    <t>Rajidae</t>
  </si>
  <si>
    <t>Leucoraja ocellata</t>
  </si>
  <si>
    <t>The winter skate ranges from the Gulf of Saint Lawrence in Canada to Cape Hatteras, North Carolina. 
Skate live on sand and gravel bottoms in the northwest Atlantic, most commonly in southern New England and on Georges Bank. They are occasionally found in the Gulf of Maine, on the Scotian Shelf, in the Gulf of Saint Lawrence, and in the Mid-Atlantic.
Skates are not known to migrate far, but they do move with the seasons as water temperature changes. They are generally offshore during the summer and early autumn and inshore during winter and spring.</t>
  </si>
  <si>
    <t xml:space="preserve">When angling for any skate use appropriate tackle - IGFA 30lb class gear should be regarded as the absolute minimum to use. Ideally 50-80lb Class should be used. This is as much to combat the 'inhospitable' conditions in the areas where skate are targeted. i.e. deep water, strong tides. The use of heavier gear allows the skate to be landed more quickly, i.e. not exhausted, allowing it to be released in better condition.
You can land skate on lighter gear but you are not doing yourself or more importantly the fish any favours. Many anglers don't use anything less than 50lb class, with 80lb being the norm meaning the odds are on your side that the fish will be boated with the minimal chance of a hook being left in the fish
Terminal tackle needs to be strong and is best kept simple. A single 12/0 bronzed hook (e.g. Mustad 3406), preferably with the barb crushed down is best. Never use stainless or plated hooks, as these will not biodegrade if they have to be left in a skate. Keep hook links short (maximum of 24"/60cm). Short hook links are necessary to minimise the chances of deep hooking your skate. These should be made up of 150lb (minimum) breaking strain monofilament, (there is absolutely no need for wire) crimped to a quality 200lb rated swivel. This hook link should then be attached to an 8' (2.4m) rubbing leader or 'wind on leader' ( How to make Wind on leader ) made of 150lb b.s. monofilament. This is to protect the mainline from the sharp thorns on the skate's tail. This leader also helps when bringing the skate to the side of the boat. How to make a skate friendly trace.
The weight boom runs on the heavy mono of the rubbing leader / wind on leader, the main reason for this is to avoid it damaging the mainline and also to assist in keeping the mainline well away from the Skate's sharp tail thorns.
Common Skate are not fussy eaters and have a very varied menu; this covers most shellfish and fish species. As an apex predator, Common Skate are deceivably agile when it comes to hunting and can easily catch fast swimming species like Herring &amp; Mackerel. More common fodder fish species are Spurdog, Rays, Dogfish and Whiting with Edible Crabs, Prawns, Squat Lobsters and Scallops making up the bulk of the shellfish fodder species.
The most commonly used baits are Mackerel and Coalfish around the 1lb to 1.5lb mark.
Always set the hook as quickly as possible - never wait for a run to develop as this will almost always result in a deep throat hooking of the fish. Don't worry about missing a bite; skate can and do, swallow very big baits in seconds and if you do miss one, they almost always come back for a second, third or even fourth attempt at a bait.
A lot has been said about the “lack of” fight from Common Skate, this usually comes from people that have either never caught one or have been using mono rather than braid as a the main line. With mono the stretch takes most of the fight out of the encounter, giving the angler very little “feel” as to what is happening at the other end of his line. However with braid you are in full contact with the fish at all times, making the fight rather more interesting.
When a skate is brought to the side of the boat, it can be held quite easily by holding the trace and then getting a firm handhold at the cheek area of the skate. Large specimens may require to be gaffed to aid holding the fish. This needs to be done with great care. The gaff should be used only in the area outside the halfway point of the leading edge of the wing and no more than 3" from the leading edge. This gives a secure hold and poses no danger to internal organs.
</t>
  </si>
  <si>
    <t>Winter skates reproduce at a late age, when they’re approximately 11 years old and 2.5 feet long. They lay eggs year-round but have few offspring. Their eggs are enclosed in a hard leathery case called a “mermaid’s purse.” The eggs incubate for 6 to 12 months, and young skates have the adult form when they hatch.</t>
  </si>
  <si>
    <t>Skates feed on a variety of organisms such as crustaceans, mollusks, worms, squids, and fish.</t>
  </si>
  <si>
    <t>214 lb,
Jan Olsson,
Scapa Flow, Orkney, United Kingdom,
6/16/1968</t>
  </si>
  <si>
    <r>
      <rPr>
        <rFont val="Avenir"/>
        <color rgb="FF000099"/>
        <sz val="12.0"/>
        <u/>
      </rPr>
      <t>Skate WR</t>
    </r>
  </si>
  <si>
    <t>Salmon, Atlantic</t>
  </si>
  <si>
    <t xml:space="preserve">Bay Salmon, Black Salmon, Caplin-Scull Salmon, Landlocked Salmon, Sebago Salmon, Silver Salmon, Fiddler, Outside Salmon, Grilse, Kelt, Grayling, Smolt, Parr, Slink </t>
  </si>
  <si>
    <t>The Atlantic salmon (Salmo salar) is a fish in the family Salmonidae, which is found in the northern Atlantic Ocean and in rivers that flow into the north Atlantic and, due to human introduction, the north Pacific.
At different points in their maturation and life cycle, they are known as parr, smolt, grilse, grilt, kelt, slink, and spring salmon. Atlantic salmon that do not journey to sea, usually because of past human interference, are known as landlocked salmon or ouananiche.
The Atlantic salmon has the body shape of a trout, and is distinguished from trouts of the genus Oncorhynthus by coloration, size, and location of occurrence, among other things. At sea it is a silvery fish with a sparse scattering of small black spots often shaped like X's or Y's on the upper half of the body, and sometimes with a few spots on the cheek and gill cover. In inland waters, especially at spawning time, the Atlantic salmon turns a much darker color of bronze or dark brown. This change may be accompanied by the appearance of red spots on the head and body, making this fish look remarkably like a brown trout (Salmo trutta), its closest relative. Often brown trout may have circles, or halos, around some of its spots and the spotting may be heavier than in the Atlantic salmon, extending onto the lower half of the sides and the fins including the adipose fin. The spots do not normally take the form of X's or Y's.</t>
  </si>
  <si>
    <t>Salmonidae</t>
  </si>
  <si>
    <t>Salmo salar</t>
  </si>
  <si>
    <t>The Atlantic salmon is native to the northern Atlantic from the Connecticut River to Quebec, Iceland and southern Greenland. It also occurs from the Arctic Circle to Portugal. 
Inland, there are a number of landlocked populations that must be considered strictly freshwater fish. Otherwise, the species is anadromous (migrates to the sea and back, and spawns in fresh water).
The distribution of Atlantic salmon depends on water temperature. Because of global warming, some southern populations in Spain and other warm countries are expected to be extirpated soon. Before human influence, the natural breeding grounds of Atlantic salmon were rivers in Europe and the eastern coast of North America. When North America was settled by Europeans, eggs were brought on trains to the west coast and introduced into the rivers there. Other attempts to bring Atlantic salmon to new settlements were made; e.g. New Zealand. But since there are no suitable ocean currents on New Zealand, most of these introductions failed. There is at least one landlocked population of Atlantic salmon on New Zealand, where the fish never go out to sea</t>
  </si>
  <si>
    <t>Atlantic salmon may be legally taken with spoons, plugs, and live baits however its chief angling value is to the fly fisher. The quality of the sport however varies with the location and the season. 
All salmon rivers do not fish well to the fly because of the their size and turbulence or prevailing weather conditions. Thus, a premium is placed on first-class water and the cost of angling is often expensive.
In the United States only the state of Main provides Atlantic Salmon fishing so the angler must travel long distances in the known periods that correspond with a run of fish.
While on their spawning run Atlantic salmon do not feed, but will often strike aggressively at artificial flies.  
Anglers typically have luck using the same trolling methods that work for chinook and coho.</t>
  </si>
  <si>
    <t xml:space="preserve">Unlike Pacific salmons (Oncorhynchus spp.), Atlantic salmon spawn more than once before dying.
	Atlantic salmon spend 2-3 years in freshwater, then migrate to the ocean where they spend an additional 2-3 years. They then return to their natal river to spawn and rear juveniles in rivers before feeding and migrating back to the high seas.
Suitable spawning habitat consists of gravel or rubble in areas of moving water. Eggs hatch in March or April and become fry.
Fry remain buried in the gravel for about six weeks. The fry emerge from the gravel about mid-May and start feeding on plankton and small invertebrates. Emergent fry quickly disperse from nests (called redds) within the gravel. They develop camouflaging stripes along their sides, and enter what is termed the parr stage.
Parr habitat, often called "nursery habitat," is typically riffle areas characterized by adequate cover, shallow water depth, and moderate to fast water flow.
Salmon parr spend 2-3 years in freshwater and then undergo a physiological transformation called smoltification that prepares them for life in a marine habitat.
Atlantic salmon leave Maine rivers in the spring and reach Newfoundland and Labrador by mid-summer. They spend their first winter at sea south of Greenland.
After the first winter at sea, a small percentage return to Maine while the majority spend a second year at sea, feeding off the southwest or, to a much lesser extent, the southeast coast of Greenland. Some Maine salmon are also found in waters along the Labrador coast.
After a second winter in the Labrador Sea, most Maine salmon return to rivers in Maine, with a small number returning the following year as what is referred to as three sea winter fish.
</t>
  </si>
  <si>
    <t>Young salmon begin a feeding response within a few days. After the yolk sac is absorbed by the body, they begin to hunt. Juveniles start with tiny invertebrates, but as they mature, they may occasionally eat small fish. During this time, they hunt both in the substrate and in the current. Some have been known to eat salmon eggs. The most commonly eaten foods include caddisflies, blackflies, mayflies, and stoneflies.
As adults, the fish feed on much larger food: Arctic squid, sand eels, amphipods, Arctic shrimp, and sometimes herring, and the fishes' size increases dramatically.</t>
  </si>
  <si>
    <t>79 lb 2 oz,
Henrik Henriksen,
Tana River, Norway,
1/1/1928</t>
  </si>
  <si>
    <r>
      <rPr>
        <rFont val="Avenir"/>
        <color rgb="FF000099"/>
        <sz val="12.0"/>
        <u/>
      </rPr>
      <t>Atlantic Salmon WR</t>
    </r>
  </si>
  <si>
    <t>Salmon, Chinook</t>
  </si>
  <si>
    <t>King Salmon, Tyee Salmon, Columbia River Salmon, Black Salmon, Chub Salmon, Hook Bill Salmon, Winter Salmon, Blackmouth</t>
  </si>
  <si>
    <t>One of the world’s most valuable species commercially and recreationally, chinook (aka king) salmon are easily the largest of six Pacific salmon species.
Chinook salmon are very similar to coho salmon in appearance while at sea (blue-green back with silver flanks), except for their large size, small black spots on both lobes of the tail, and black pigment along the base of the teeth.
The IGFA all-tackle record came from Alaska’s Kenai River in 1985, weighing 97 pounds, 4 ounces.</t>
  </si>
  <si>
    <t>Oncorhynchus tshawytscha</t>
  </si>
  <si>
    <t>Historically, the native distribution of Chinook salmon in North America ranged from the Ventura River in California in the south to Kotzebue Sound in Alaska in the north. Populations have disappeared from large areas where they once flourish, however,shrinking by as much as 40 percent. In some regions, their inland range has been cut off, mainly by dams and habitat alterations: from Southern California, some areas east of the Coast Ranges of California and Oregon, and large areas in the Snake River and upper Columbia River drainage basins.
In the western Pacific, the distribution ranges from northern Japan (Hokkaido) in the south to the Arctic Ocean as far as the East Siberian Sea and Palyavaam River in the north. Nevertheless, they are consistently present and the distribution is well known only in Kamchatka. Elsewhere, information is scarce, but they have a patchy presence in the Anadyr River basin and parts of the Chukchi Peninsula. Also in parts of the northern Magadan Oblast near the Shelikhov Gulf and Penzhina Bay stocks might persist, but remain poorly studied.</t>
  </si>
  <si>
    <t>Anglers generally troll for a combination of wild and hatchery chinook, using herring, anchovies, plastic squid (Hoochys) and hard plugs, often on downriggers set at 50 to 200 feet.</t>
  </si>
  <si>
    <t xml:space="preserve">Chinook may spend one to eight years in the ocean (averaging from three to four years) before returning to their home rivers to spawn. 
Chinook spawn in larger and deeper waters than other salmon species and can be found on the spawning redds (nests) from September to December. 
After laying eggs, females guard the redd from four to 25 days before dying, while males seek additional mates. 
Chinook eggs hatch, depending upon water temperature, 90 to 150 days after deposition. Egg deposits are timed to ensure the young salmon fry emerge during an appropriate season for survival and growth. Fry and parr (young fish) usually stay in fresh water 12 to 18 months before traveling downstream to estuaries, where they remain as smolts for several months. 
Some Chinooks return to the fresh water one or two years earlier than their counterparts, and are referred to as "jack" salmon. "Jack" salmon are typically less than 24 in long, but are sexually mature and return at an earlier age.
The Yukon River has the longest freshwater migration route of any salmon, over 3,000 km (1,900 mi) from its mouth in the Bering Sea to spawning grounds upstream of Whitehorse, Yukon. 
Since Chinook rely on fat reserves for energy upon entering fresh water, commercial fish caught here are highly prized for their unusually high levels of heart-healthy omega-3 fatty acids. However, the high cost of harvest and transport from this exceptionally rural area limits its affordability. 
The highest in elevation Chinook migrate to spawn is in the Upper Salmon River and Middle Fork of the Salmon River in Idaho. These anadromous fish travel over 7,000 ft in elevation past and over 900 statute miles, in their migration through eight dams and reservoirs on the Columbia and Lower Snake Rivers.
Chinook juveniles divide into two types: ocean-type and stream-type. Ocean-type chinook migrate to salt water in their first year. 
Stream-type salmon spend one full year in fresh water before migrating to the ocean. After a few years in the ocean, adult salmon, then large enough to escape most predators, return to their original streambeds to mate. 
Chinook can have extended lifespans, where some fish spend one to five years in the ocean, reaching age eight. More northerly populations tend to have longer lives.
Chinook Salmon need an adequate spawning habitat. Clean, cool, oxygenated, sediment-free fresh water is essential for egg development. Chinook use larger sediment (gravel) sizes for spawning than other Pacific salmon. 
Riparian vegetation and woody debris help juvenile salmon by providing cover and maintaining low water temperatures.
</t>
  </si>
  <si>
    <t>Chinook eat insects, amphipods, and other crustaceans while young, and primarily other fish when older. Young salmon feed in streambeds for a short period until they are strong enough to journey out into the ocean and acquire more food.</t>
  </si>
  <si>
    <t>97 lb 4 oz,
Les Anderson,
Kenai River, Alaska, USA,
5/17/1985</t>
  </si>
  <si>
    <r>
      <rPr>
        <rFont val="Avenir"/>
        <color rgb="FF000099"/>
        <sz val="12.0"/>
        <u/>
      </rPr>
      <t>Chinook Salmon WR</t>
    </r>
  </si>
  <si>
    <t>Salmon, Coho</t>
  </si>
  <si>
    <t>Silver Salmon, Hook Nose Salmon, Blueback Salmon, Jack Salmon, Salmon Trout, Siverside Salmon, White Salmon.</t>
  </si>
  <si>
    <t xml:space="preserve">During their ocean phase, coho salmon have silver sides and dark-blue backs. During their spawning phase, their jaws and teeth become hooked. After entering fresh water, they develop bright-red sides, bluish-green heads and backs, dark bellies and dark spots on their backs. Sexually maturing fish develop a light-pink or rose shading along the belly, and the males may show a slight arching of the back. Mature adults have a pronounced red skin color with darker backs and average 28 inches (71 cm) and 7 to 11 pounds (3.2 to 5.0 kg), occasionally reaching up to 36 pounds (16 kg). They also have a large kype (or hook on th elower jaw) during spawning. Mature females may be darker than males, with both showing a pronounced hook on the nose.
</t>
  </si>
  <si>
    <t>Oncorhynchus kisutch</t>
  </si>
  <si>
    <t>The traditional range of the coho salmon runs along both sides of the North Pacific Ocean, from Hokkaidō, Japan and eastern Russia, around the Bering Sea to mainland Alaska, and south to Monterey Bay, California. Coho salmon have also been introduced in all the Great Lakes, as well as many landlocked reservoirs throughout the United States.</t>
  </si>
  <si>
    <t>While considerably smaller than chinook, coho salmon are more abundant and qualify as one of the world’s great light-tackle gamefish. 
In North America, the coho salmon is a game fish in fresh and salt water from July to December, especially with light fishing tackle. It is one of the most popular sport fish in the Pacific Northwest of the United States and Canada. Its popularity is due in part to the reckless abandon which it frequently displays chasing bait and lure while in salt water, and the large number of coastal streams it ascends during its spawning runs. Its habit of schooling in relatively shallow water, and often near beaches, makes it accessible to anglers on the banks, as well as in boats.</t>
  </si>
  <si>
    <t>The eggs hatch in the late winter or early spring after six to seven weeks in the redd. Once hatched, they remain mostly immobile in the redd during the alevin life stage, which lasts for 6–7 weeks. Alevin no longer have the protective egg shell, or chorion, and rely on their yolk sacs for nourishment during growth. The alevin life stage is very sensitive to aquatic and sedimental contaminants. When the yolk sac is completely resorbed, the alevin leaves the redd. 
Young coho spend one to two years in their freshwater natal streams, often spending the first winter in off-channel sloughs, before transforming to the smolt stage. 
Smolts are generally 100–150 mm (3.9–5.9 in) and as their parr marks fade and the adult's characteristic silver scales start to dominate. Smolts migrate to the ocean from late March through July. Some fish leave fresh water in the spring, spend summer in brackish estuarine ponds, and then return to fresh water in the fall. 
Coho salmon live in salt water for one to three years before returning to spawn. Some precocious males, known as "jacks", return as two-year-old spawners. Spawning males develop kypes, which are strongly hooked snouts and large teeth.</t>
  </si>
  <si>
    <t>Young coho in freshwater feed on plankton and insects. When they reach the ocean, their diet consists of herring, pilchards, sand lance, squid and crustaceans. 
Coho that live only in freshwater also eat plankton and insects in their youth and baitfish once they reach maturity (usually alewives and smelt). Coho were actually introduced to keep populations of baitfish under control.</t>
  </si>
  <si>
    <t>33 lb 4 oz,
Jerry Lifton,
Salmon River, Pulaski, NY, USA
9/27/1989</t>
  </si>
  <si>
    <r>
      <rPr>
        <rFont val="Avenir"/>
        <color rgb="FF000099"/>
        <sz val="12.0"/>
        <u/>
      </rPr>
      <t>Coho Salmon WR</t>
    </r>
  </si>
  <si>
    <t>Drum, Red</t>
  </si>
  <si>
    <t>Channel Bass, Redfish, Spottail Bass, Red</t>
  </si>
  <si>
    <t>A cousin to the black drum, the red drum is one of the most accessible fish species available from the westernmost Gulf of Mexico to the mid-Atlantic states which has helped account for its tremendous popularity among nearshore and inshore anglers.
The Red drum has a large scaled red to copper-bronze body which fades into white on the belly and presents in lighter shades in clear waters. Red drum typically have one to many spots at the base of the tail, rarely having no spots. The mouth is horizontal and opens downward accompanied by a chin without barbels.
The all-tackle record weighed 94 pounds, 2 ounces, from North Carolina in 1984.</t>
  </si>
  <si>
    <t>Sciaenidae</t>
  </si>
  <si>
    <t>Sciaenops ocellatus</t>
  </si>
  <si>
    <t xml:space="preserve">Red drum occur naturally along the southern Atlantic and Gulf of Mexico coasts of the United States, including the coasts of Louisiana, Texas, Alabama, Mississippi, and Florida.
Aquaculture activities involving Red Drum occur around the world. Immature red drum prefer grass marsh areas of bays and estuaries when available. Both younger mature red drum (3-6 years of age) and bull red drum prefer rocky outcroppings including jetties and manmade structures, such as oil rigs and bridge posts. Around this type of structure, they are found throughout the water column.
</t>
  </si>
  <si>
    <t xml:space="preserve">Redfish are very wary and will spook very easily. This is especially true in shallow or very clear water. Approach quietly with a push pole taking extra care not to make any unnecessary noises.
Incoming tides bring with it food, bait fish, etc. that the Redfish will feed on. Also, small crabs and shrimp become more active on the incoming tide enticing the Redfish to feed at those locations. The opposite is true for outgoing tides – as the water withdraws, the Redfish will wait and feed on whatever bait is carried back out with the tide. Channels and deeper areas are good places to find Redfish on an outgoing tide. Work these locations for some terrific action.
Shrimp, pinfish, small crabs, finger mullet, and cut baits are excellent for catching Redfish. They can be fished under a float or free-lined into currents past structures or grass flats where the fish are.
There are several artificial lures that work well in catching Redfish. They include a gold spoon, several varieties of MurroLure, and jigs. Fish these around structures during rising and falling tides.
Tackle selection could include spinning or baitcasting gear, 10 to 20 lb rating and a 1/0 to 4/0 hook.
</t>
  </si>
  <si>
    <t xml:space="preserve">Mature red drum spawn in near shorelines from mid-August to mid-October. The red drum's eggs incubate for 24 hours. A female lays about 1.5 million (with a range of 200,000 up to more than three million) eggs per batch. 
It was reported that in the first year, young red drum in Texas estuaries grew about 0.6 mm per day, though the rates varied with location and year and were higher in more southerly estuaries. After the first year they may be 10 – 15 in long. About half of red drum are able to reproduce by the age of 4, when they are 25-30 in long and 7.5 – 9 lb in weight. Red drum live to be 60 years old unless caught.
</t>
  </si>
  <si>
    <t>The diet of red drum showed significant seasonal patterns, and was dominated by white shrimp (Penaeus setiferus) during fall and gulf menhaden (Brevoortia patronus) during spring. Blue crab (Callinectes sapidus) was an important component of red drum diets during both seasons. Significant differences existed between prey types consumed during fall and spring as red drum diet reflected seasonal variation in prey availability.</t>
  </si>
  <si>
    <t xml:space="preserve">94 lb 2 oz,
David Deuel,
Avon, North Carolina, USA	,
11/7/1984
</t>
  </si>
  <si>
    <r>
      <rPr>
        <rFont val="Avenir"/>
        <color rgb="FF000099"/>
        <sz val="12.0"/>
        <u/>
      </rPr>
      <t>Red Drum WR</t>
    </r>
  </si>
  <si>
    <t xml:space="preserve">Seabass, White </t>
  </si>
  <si>
    <t>White Weakfish, Seabass</t>
  </si>
  <si>
    <t xml:space="preserve">The body of the white seabass is elongate, and somewhat compressed. The head is pointed and slightly compressed. The mouth is large, with a row of small teeth in the roof; the lower jaw slightly projects. The color is bluish to gray above, with dark speckling, becoming silver below. The young have several dark vertical bars. 
The white seabass is the largest member of the croaker family. It is closely related to the California corbina, but is the only California member of the croaker family to exceed 20 pounds in weight. The largest unofficial recorded specimen was over 5 feet, 93.1 pounds. They are most easily separated from other croakers by the presence of a ridge running the length of the belly.
White seabass reach “keeper” size (28in. length) at around five years old, which allows each fish to reproduce for at least one to two years before capture. </t>
  </si>
  <si>
    <t>Atractoscion nobilis</t>
  </si>
  <si>
    <t>White seabass is a species of croaker occurring from Magdalena Bay, Baja California, to Juneau, Alaska. As white seabass mature, they are commonly found schooling near rocky bottom features and around kelp beds along the coast and offshore islands. Adults are also known to school several miles offshore.</t>
  </si>
  <si>
    <t>White seabass are highly prized fish for both sport and commercial fisheries. 
White seabass are fished primarily with live bait in relatively shallow water, but they will also take a fast-trolled spoon, artificial squid or bone jig. Live squid appear to be the best bait for a white seabass, but large anchovies and medium-size sardines are also good. At times, large white seabass will bite only on fairly large, live Pacific mackerel. 
The young of this species are exceptionally vulnerable to sport anglers for two reasons: The first is that as juveniles they inhabit shallow nearshore areas, bays, and estuaries, and the second is that they are not easily recognized as white seabass by the average angler. Commonly, these young fish are mistakenly called "sea trout" because of their sleek profile and vertical bars or "parr marks". To add to the confusion, these bars fade as the fish grows.</t>
  </si>
  <si>
    <t xml:space="preserve">Spawning typically occurs from April through August, peaking in May and June. During this period, mature white seabass appear to congregate near shore over rocky habitat and near kelp beds. Females are believed to spawn several times each season.
White seabass eggs are buoyant, and drift with the ocean currents. The eggs develop into darkly colored larvae, and settle out into coastal areas. Young-of-the-year white seabass may be found near drifting debris and algae in shallow areas just outside the surf zone. Older juveniles can be found in kelp beds and in protected bays, often near eelgrass beds. </t>
  </si>
  <si>
    <t>The diet of the white seabass consists of market squid, Pacific sardine, northern anchovy and pelagic
red crab.</t>
  </si>
  <si>
    <t>83 lb 12 oz,
Lyal Baumgardner,
San Felipe, Mexico,
3/31/1953</t>
  </si>
  <si>
    <r>
      <rPr>
        <rFont val="Avenir"/>
        <color rgb="FF000099"/>
        <sz val="12.0"/>
        <u/>
      </rPr>
      <t>White Seabass WR</t>
    </r>
  </si>
  <si>
    <t xml:space="preserve">Seatrout, Spotted </t>
  </si>
  <si>
    <t>Speckled Trout</t>
  </si>
  <si>
    <t xml:space="preserve">The spotted seatrout has an elongated, silvery body with irregular black spots on the upper half and can grow to 39 inches long.
Despite their name, spotted seatrout are not actually trout. They are instead part of the drum fish family, named from the croaking, drumming noise they can make. 
</t>
  </si>
  <si>
    <t>Cynoscion nebulosus</t>
  </si>
  <si>
    <t xml:space="preserve">The spotted seatrout, also known as speckled trout (Cynoscion nebulosus), is a common estuarine fish found in the southern United States along coasts of Gulf of Mexico and South Atlantic Ocean. While most of these fish are caught on shallow, grassy flats, spotted seatrout reside in virtually any inshore waters, from the surf of outside islands to far up coastal rivers, where they often come for shelter during cold weather. Contrary to its name, the spotted seatrout is not a member of the trout family (Salmonidae), but of the drum family (Sciaenidae). It is popular for commercial and especially recreational fishing in coastal waters of the southeastern United States. Adults reach 19-25 inches in length and 3-17 pounds in weight.
Spotted seatrout live in the top of the water column and are most numerous along the coasts of the southeastern states, such as Texas, Louisiana, Alabama, Mississippi, Georgia, and Florida. They are also common along the coasts of North and South Carolina and Virginia. Estuarine coasts are prime settlement areas. They are uncommonly seen north of Delaware Bay and along the coast of Cape Cod, Massachusetts.
</t>
  </si>
  <si>
    <t>While spotted seatrout are caught by both commercial and recreational fishermen, recreational fishing represents the vast majority of the catch. Almost all spotted seatrout are caught with hook and line, as many places have banned fishing for them with gillnets. The most common bait is shrimp, especially live shrimp, and larger trout prefer small bait fish such as menhaden. One catching technique, after dark, is to throw out a glow stick into the water and cast around it, as these fish are attracted to light (see Fishing light attractor).
According to the NOAA, spotted seatrout are in the top ten species for recreational fishing in the United States. From 1993 – 2003, recreational fishermen in Louisiana harvested more than 6 million spotted seatrout each year. Along the coasts of North Carolina and Virginia, more than half a million speckled trout were caught by recreational fishermen each year between 2005 and 2008. Nevertheless, because they reproduce so well, spotted seatrout is listed as a “best choice” for sustainable seafood in Louisiana and Florida by the Monterey Bay Aquarium's Seafood Watch.</t>
  </si>
  <si>
    <t>Like all members of the drum family, mature males make a "drumming" sound to attract females during the spawning season. Spotted seatrout have a long spawning season from spring through summer.</t>
  </si>
  <si>
    <t>Small trout eat large amounts of shrimp and other crustaceans. As they grow larger, their diets shift toward fish, the larger, the better. Studies in Texas and Mississippi show that really big trout strongly prefer to feed on mullet; a large trout will find the largest mullet it can handle and try to swallow it. Often the mullet is half or two-thirds as large as the trout.</t>
  </si>
  <si>
    <t>17 lb 7 oz,
Craig F. Carson,
Ft Pierce, Florida, USA,
5/11/1995</t>
  </si>
  <si>
    <r>
      <rPr>
        <rFont val="Avenir"/>
        <color rgb="FF000099"/>
        <sz val="12.0"/>
        <u/>
      </rPr>
      <t>Spotted Seatrout WR</t>
    </r>
  </si>
  <si>
    <t>Mackerel, Atlantic</t>
  </si>
  <si>
    <t>Mackerel, Common Mackerel, Boston Mackerel, Caballa</t>
  </si>
  <si>
    <t>Atlantic mackerel are iridescent blue green on the back with a silvery white underbelly. They have 20 to 30 wavy black bars that run across the top half of their body, and a narrow dark streak that runs below these bars along each side. Their body is spindle-shaped, tapering at both ends. The Atlantic Macker has two large dorsal fins that are typically gray or dusky. The pectoral fins are black or dusky at the base, and the tail fin is gray or dusky. Their distinctive coloring fades quickly after they die.</t>
  </si>
  <si>
    <t>Scombridae</t>
  </si>
  <si>
    <t>Scomber scombrus</t>
  </si>
  <si>
    <t>Atlantic mackerel are common in cold and temperate waters over the continental shelf. They swim in schools near the surface, and travel to and from spawning and summering grounds.
 Atlantic mackerel are found on both sides of the North Atlantic Ocean, including the Baltic Sea. In the western Atlantic, they’re found from Labrador to North Carolina.</t>
  </si>
  <si>
    <t>Trolling and casting are the top methods of fishing for Atlantic Mackerel. Light and ultra light spinning outfits or light fly rods are recommended. Atlantic mackerel are ravenous feeders that will eagerly take shrimp, crabs and other invertebrates as well as small baitfish. 
Atlantic mackerel will also accept a wide variety of artificial lures especially when densely schooling. Small bright spoons and metal squid are always a good choice as are small streamer flies tied with glittery skirts. Jigs and swimming plugs are other good choices when fishing for Atlantic mackerel.</t>
  </si>
  <si>
    <t>Atlantic mackerel grow fast, up to 16 ½ inches and 2.2 pounds and can live up to 20 years. Atlantic mackerel are able to reproduce by the time they reach age 2 to 3.
There are two major spawning groups of Atlantic mackerel in the western Atlantic. The southern group spawns primarily in the Mid-Atlantic Bight from April to May. The northern group spawns in the Gulf of St. Lawrence in June and July. Both groups typically spawn 10 to 30 miles off shore.
Depending on their size, females can have between 285,000 and almost 2 million eggs. They release their eggs in batches, between five and seven times throughout the spawning season.
Eggs generally float in the surface water and hatch in 4 to 7.5 days, depending on water temperature.</t>
  </si>
  <si>
    <t>Atlantic mackerel feed heavily on crustaceans such as copepods, krill, and shrimp. They also eat squid, as well as some fish and ascidians (sac-like marine invertebrate filter feeders).
Several species of fish and marine mammals also eat Atlantic mackerel.</t>
  </si>
  <si>
    <t>2 lbs - 10 oz, 
Jorg Marquard, 
Kraakvaag Fjord, Norway,
6/29/1992</t>
  </si>
  <si>
    <r>
      <rPr>
        <rFont val="Avenir"/>
        <color rgb="FF000099"/>
        <sz val="12.0"/>
        <u/>
      </rPr>
      <t>Atlantic Mackerel WR</t>
    </r>
  </si>
  <si>
    <t xml:space="preserve">Mackerel, King </t>
  </si>
  <si>
    <t>Kingfish, Carite, Carito</t>
  </si>
  <si>
    <t>The king mackerel or kingfish (Scomberomorus cavalla) is a migratory species of mackerel of the western Atlantic Ocean and Gulf of Mexico. The king mackerel is a medium-sized fish, typically encountered from five to 30 lb (14 kg), but is known to exceed 90 lb (40 kg). 
The entire body is covered with very small, hardly visible, loosely attached scales. The first (spiny) dorsal fin is entirely colorless and is normally folded back into a body groove, as are the pelvic fins. The lateral line starts high on the shoulder, dips abruptly at mid-body and then continues as a wavy horizontal line to the tail. Coloration is olive on the back, fading to silver with a rosy iridescence on the sides, fading to white on the belly. Fish under 10 lb (5 kg) show yellowish-brown spots on the flanks, somewhat smaller than the spots of the Atlantic Spanish mackerel, Scomberomorus maculatus. Its cutting-edged teeth are large, uniform, closely spaced and flattened from side to side. These teeth look very similar to those of the bluefish, Pomatomus saltatrix.</t>
  </si>
  <si>
    <t>Scomberomorus cavalla</t>
  </si>
  <si>
    <t xml:space="preserve">The king mackerel is a subtropical species of the Atlantic Coast of the Americas. Common in the coastal zone from North Carolina to Brazil, it occurs as far south as Rio de Janeiro, and occasionally as far north as the Gulf of Maine. Nonetheless, a preference for water temperatures in the range of 68 to 84 °F (20 to 29 °C) may limit distribution.
King mackerel commonly occur in depths of 40–150 ft (12–45 m), where the principal fisheries occur. Larger kings (heavier than 20 lb or 9 kg) often occur inshore, in the mouths of inlets and harbors, and occasionally even at the 590 ft (180 m) depths at the edge of the Gulf Stream.
At least two migratory groups of king mackerel have been found to exist off the American coast. A Gulf of Mexico group ranges from the Texas coast in summer to the middle-east coast of Florida from November through March. Spawning occurs throughout the summer off the northern Gulf Coast.
An Atlantic group is abundant off North Carolina in spring and fall. This group migrates to southeast Florida, where it spawns from May through August, and slowly returns through summer. Apparently, this group winters in deep water off the Carolinas, as tagging studies have shown they are never found off Florida in winter.
</t>
  </si>
  <si>
    <t>The most popular gear for king mackerel is light to medium ocean tackle with lines raining from 20-40 lb test, but Kings of all sizes can be caught on spinning, baitcasting and even fly tackle.
Surf tackle is the best choice for pier fishing. Spoons trolled behind planers are good, as are rigged cigar minnows and feather-minnow combinations. 
King mackerel respond well to chum, particularly chum containing ground bunker or menhaden oil.
Fishing with live bunker, herring, cigar minnows or sardines is likely the most productive approach of all, but drifting with rigged baits, strips or live shrimp can be effective too.</t>
  </si>
  <si>
    <t>Eggs and sperm are shed into the sea and their union is by chance. Depending on size, a female may shed from 50,000 to several million eggs over the spawning season. 
Fertilized eggs hatch in about 24 hours. The newly hatched larva is about 2.5 mm (0.098 in) long with a large yolk sack. 
Little is known about king mackerel in their first year of life. Yearling fish typically attain an average weight of 3.1–4.0 lb (1.4–1.8 kg) and a fork length of 24 in (60 cm). 
At age seven, females average 22 lb (10 kg), males 11 lb (5 kg). King mackerel may attain weights of 88 lb (40 kg), but any over 15 lb (7 kg) is almost certainly a female.</t>
  </si>
  <si>
    <t xml:space="preserve">King mackerel are voracious, opportunistic carnivores. Their prey depends on their size. 
Depending on area and season, they favor squid, menhaden and other sardine-like fish (Clupeidae), jacks (Carangidae), cutlassfish (Trichiuridae), weakfish (Sciaenidae), grunts (Haemulidae), striped anchovies (Engraulidae), cigar minnows, threadfin, northern mackerel, and blue runners. 
They do not attack humans but will defend themselves against perceived threats, including humans flailing or thrashing in man-overboard and similar situations, by biting.
</t>
  </si>
  <si>
    <t>93 lb,
Steve Graulau,
San Juan, Puerto Rico,
4/18/1999</t>
  </si>
  <si>
    <r>
      <rPr>
        <rFont val="Avenir"/>
        <color rgb="FF000099"/>
        <sz val="12.0"/>
        <u/>
      </rPr>
      <t>King Mackerel WR</t>
    </r>
  </si>
  <si>
    <t>Mackerel, Narrow-barred</t>
  </si>
  <si>
    <t>Spanish Mackerel</t>
  </si>
  <si>
    <t>The narrow-barred mackerel is vivid blue to dark grey in color along the back and flanks and fades to a silvery blue-grey on the belly. Spanish mackerel have several narrow, vertical dark lines that run down their sides reminiscent of zebra striping. Spanish mackerel are the largest of all Australian mackerels, growing to about 80 in (200 cm) and up to 150 lb (70 kg).</t>
  </si>
  <si>
    <t>Scomberomorus commerson</t>
  </si>
  <si>
    <t>The narrow-barred mackerel is found in a wide area centering in Southeast Asia, but as far west as the east coast of Africa and from the Persian Gulf and along the northern coastal areas of the Indian Ocean, and as far east as Fiji in the South West Pacific ocean. They are common down both sides of Australia as far south as Perth on the west coast and Sydney on the east coast. They are also found as far north as China and even Japan.</t>
  </si>
  <si>
    <t>When fishing for Spanish mackerel, use an outfit with an over head reel, 6-15kg line (depending on the fishing method) and a meter or so of heavy wire trace (Something like 25kg will do) to avoid and bust-offs on those sharp teeth. Chemically sharpened hooks are a good idea to get the hook to catch in the hard mouth of the Spanish mackerel. Two popular methods for catching Spanish mackerel are trolling from boats and ballooning from the shore.
Trolling can be done with hard-bodied minnow lures or live bait such as slimy mackerel, mullet or garfish secured with multiple hooks. Add a swivel to your rig for trolling and keep the speed below about seven knots. Ballooning involves filling a party balloon with air or helium and floating it above the swivel on a live or dead bait rig when an offshore wind is blowing.</t>
  </si>
  <si>
    <t>Spanish mackerel spawn in oceanic conditions on reef edges. Eggs have a large oil droplet that aids in buoyancy and keeps them at the top of the water column which is warmer, well oxygenated, and has an abundant planktonic food supply for the larvae once they are hatched. 
When in the larval stage, Spanish mackerel are believed to stay in their own species-specific groups and are not normally found with other species of the same genus, such as S. semifasciatus and S. queenslandicus. This is not always the case with adult mackerel, where occasional mixing of different species within the same genus can occur.
Spawning is seasonal, but it is protracted in the warmer waters of the tropics. Many of the fisheries that target this species are based on prespawning feeding aggregations. A significant proportion of the female fish caught in NT waters between July and December have either recently spawned or are close to spawning. In general, spawning times for Spanish mackerel tend to be associated with higher water temperatures that promote optimal food availability for the rapid growth and development of the larvae.
As the young larvae grow, they move from the offshore spawning grounds to inshore and estuarine habitats, where they are frequently found in the juvenile phase of their growth cycle. In the inshore environments, they feed mostly on the larvae and juveniles of small fish and crustaceans until they become large enough to eat small fish and squid. Australian studies of this species suggest females are larger than males. Female Spanish mackerel mature at about two years of age or around 30 in (80 cm) in length.</t>
  </si>
  <si>
    <t>Spanish mackerel are voracious, opportunistic carnivores. As with other members of the genus, food consists mainly of small fishes with lesser quantities of shrimp and squid.</t>
  </si>
  <si>
    <t>99 lb,
Michael Wilkinson,
Scottburgh, Natal, South Africa,
3/14/1982</t>
  </si>
  <si>
    <r>
      <rPr>
        <rFont val="Avenir"/>
        <color rgb="FF000099"/>
        <sz val="12.0"/>
        <u/>
      </rPr>
      <t>Narrow-barred Mackerel WR</t>
    </r>
  </si>
  <si>
    <t>Tuna, Albacore</t>
  </si>
  <si>
    <t>Albacore Fish, Albacore Tuna, Albicore, Albie, Pigfish, Tombo Ahi, Binnaga, Pacific Albacore, German Bonito, Bonito Longfin,Longfin Tuna, Longfin Tunny, Tuna</t>
  </si>
  <si>
    <t xml:space="preserve">The albacore tuna's pectoral fin is extremely long and extends well beyond the front of the anal fin except in tuna under 30 cm long. Its average size is about 1.4 m and can weigh up to 60 kg. 
The albacore's fins consist of seven to 9 dorsal finlets, seven or eight anal finlets, and 25-31 gill rakers. This tuna is dark blue dorsally, and shades of silvery white ventrally. The first dorsal fin is a deep yellow. The second dorsal fin and the anal fin are a light yellow. The caudal fin is white-edged, while the anal finlets are dark.The albacore (Thunnus alalunga) is a species of tuna in the family Scombridae It is the only tuna species which may be marketed as "white meat tuna" in the United States. It is found in the open waters of all tropical and temperate oceans, and the Mediterranean Sea.
Albacore is a prized food, and the albacore fishery is economically significant. Methods of fishing include pole and line, long-line fishing, trolling, and some purse seining. It is also sought after by sport fishers.
</t>
  </si>
  <si>
    <t>Thunnus alalunga</t>
  </si>
  <si>
    <t>The North Pacific Albacore migrate to two regions of the Northeast Pacific; one is off the northern part of Baja California, Mexico, and the other is off the coast of Washington and Oregon. 
Albacore tuna show a broad range of behavioral differences. In Baja California, the tuna make frequent dives to depths exceeding 200 m (660 ft) during the day and stay near the surface at night, while off the coast of Washington and Oregon the tuna stay near the surface the entire day.
The albacore never really rest; they must always be on the move because of their demand for oxygen. Due to so much energy being used by the constant movement, a typical tuna may eat one-quarter its own weight in food in one day.
The northeast albacore tuna performs feeding migrations to productive areas of the Northeast Atlantic during the summer. 
Due to climate change over the last 40 years, the timing and spatial distribution of the albacore tuna has also changed. 
Every summer, the North Atlantic albacore tuna head to the Bay of Biscay, but now arrive about 8 days earlier than they did 40 years ago.</t>
  </si>
  <si>
    <t>Albacore are strong gamefish and are eagerly sought by anglers when the runs occur (from July through October along the west coast of North America). Water temperature plays a key role in locating albacore with the fish commonly found at 60º-66ºF. Colder or warmer currents tend to divert the schools farther offshore, and both sport fishing boats and commercials may operate up to 100 miles from land in clear blue water at various points along the coast.
When the schools are beyond a practical distance for a one-day trip, some large party boats go out for 2 or 3 days. A standard procedure on the fishing grounds is to locate the albacore by fast trolling with feathered jigs; when contact is made, these tuna are more readily caught with live bait such as anchovies, herring, sauries, and sardines on No. 1/0 and 2/0 hogs. As a rule 20-40 lb test tack is used with a 3-4 ft wire leader (30lb test).</t>
  </si>
  <si>
    <t>During spawning, females produce between 800,000 and 2.6 million eggs which hatch in about one or two days. After the eggs hatch, the fish begin to grow quickly and they remain close to the place where they were hatched for the first year of their lives. They begin to migrate after their first year. Albacore tuna have a lifespan of 11 to 12 years, but they reach reproductive maturity at around five to six years.
Despite having no sexual dimorphism, tuna are dioecious (males and females have different sexual organs). Oddly, a large majority of tuna have heavier and larger right testes and ovaries in males and females, respectively. Their eggs, which mature and hatch outside of the female's body, are typically restricted from November to February for spawning. Albacore have asynchronous oocyte development. An oocyte, which is an immature egg cell, does not develop at regular intervals in albacore. The creation of ova, known as ooegenesis, begins with the rapid production of oogonia (undifferentiated germ cells that give rise to oocytes) by mitotic separations in the oogonial nests of female tuna. The resulting oocytes are cast en masse into the sea, where full development and later fertilization take place.</t>
  </si>
  <si>
    <t>Albacore tuna are pelagic predators - open-sea hunters. Their diets vary very little during the different seasons. Distinct from its two counterparts bigeye and yellowfin tuna that primarily eat fish, albacore tuna's main source of food is cephalopods, which are also eaten by the other two species of tuna, albeit in smaller proportions. The most abundant cephalopods in its diet are Heteroteuthis dispar (a tiny deep-water squid found in the Mediterranean Sea and Atlantic Ocean). Other food sources of the albacore include fish, crustaceans, and gelatinous organisms. Not much is known about the food pattern of albacore tuna, however, mostly because they dive over 400 m underwater when searching for food, and tagging and tracking them has been unsuccessful thus far.</t>
  </si>
  <si>
    <t>88 lb 2 oz,	
Siegfried Dickermann, Gran Canaria, Canary Islands, 11/19/1977</t>
  </si>
  <si>
    <r>
      <rPr>
        <rFont val="Avenir"/>
        <color rgb="FF000099"/>
        <sz val="12.0"/>
        <u/>
      </rPr>
      <t>Albacore Tuna WR</t>
    </r>
  </si>
  <si>
    <t xml:space="preserve">Tuna, Blackfin </t>
  </si>
  <si>
    <t>Bermuda Tuna, Blackfinned Albacore, Blackfin</t>
  </si>
  <si>
    <t xml:space="preserve">Blackfin tuna (Thunnus atlanticus) are the smallest tuna species in the Thunnus genus, generally growing to a maximum of 100 cm (39 in) in length and weighing 21 kg (46 lbs).
They have oval-shaped bodies, black backs with a slight yellow on the finlets, and yellow on the sides of their bodies. They are only found in the western Atlantic from Cape Cod to Brazil.
Blackfin tuna are a short-lived, fast-growing species; a 5-yr-old fish would be considered old. </t>
  </si>
  <si>
    <t>Thunnus atlanticus</t>
  </si>
  <si>
    <t>Blackfin Tuna are a warmer-water fish, preferring water temperatures over 20 °C (68 °F). What they lack in size, they make up for in numbers and willingness to bite.</t>
  </si>
  <si>
    <t>Widespread throughout the temperate and tropical Western Atlantic, this very accessible and aggressive surface-schooling tuna is a favorite of anglers. 
When thrashing baitfish or chummed into a frenzy, blackfin are great targets for fly-rodders as well as popper enthusiasts. 
Although considered good eating, the blackfin is not as choice as its larger relative, the yellowfin, however, their dogged fight is, pound for pound, the equal of any tuna. While fish of five to 10 pounds are often thick, at times they might run two or three times that size. 
The all-tackle record is a 49-pound, 6-ounce fish caught off Marathon, in the Florida Keys, in 2006.</t>
  </si>
  <si>
    <t xml:space="preserve">Blackfin tuna reach sexual maturity at the age of two years, and spawn in the open sea during the summer. 
</t>
  </si>
  <si>
    <t xml:space="preserve">Blackfin tuna hunt both epipelagic (surface) and mesopelagic (deeper water) fish and squid. They also eat crustaceans such as shrimp, crabs, amphipods, stomatopods, and the larvae of decapods.
</t>
  </si>
  <si>
    <t>49 lb 6 oz,
Captain Matthew E. Pullen,
Marathon, Florida, USA,
4/6/2006</t>
  </si>
  <si>
    <r>
      <rPr>
        <rFont val="Avenir"/>
        <color rgb="FF000099"/>
        <sz val="12.0"/>
        <u/>
      </rPr>
      <t>Blackfin Tuna WR</t>
    </r>
  </si>
  <si>
    <t>Tuna, Bluefin</t>
  </si>
  <si>
    <t>Giant Bluefin Tuna, Northern Bluefin Tuna</t>
  </si>
  <si>
    <t>The body of the bluefin tuna is rhomboidal in profile and robust. The head is conical and the mouth rather large. The head contains a "pineal window" that allows the fish to navigate over its multiple thousands of mile range.
The color is dark blue above and gray below with a gold coruscation covering the body and bright yellow caudal finlets. Bluefin tuna can be distinguished from other family members by the relatively short length of their pectoral fins. Their livers have a unique characteristic in that they are covered with blood vessels (striated). In other tunas with short pectoral fins, such vessels are either not present or present in small numbers along the edges.
Fully mature adult specimens average 6.6–8.2 ft long and weigh around 496–551 lb. The longest contest between man and tuna fish occurred near Liverpool, Nova Scotia in 1934, when six men taking turns fought a 796 lb tuna for sixty-two hours. Both the Smithsonian Institution and the National Marine Fish Service in North America have accepted that this species can weigh up to 2,010 lb, though further details are lacking. The world-record bluefin has remained unbroken since 1979, when Ken Fraser caught his 1,496-pounder off Nova Scotia.</t>
  </si>
  <si>
    <t>Thunnus thynnus</t>
  </si>
  <si>
    <t>Bluefin are native to both the western and eastern Atlantic Ocean, Gulf of Mexico, Pacific Ocean, Indian Ocean as well as the Mediterranean Sea. Bluefin have become extinct in the Black Sea. The bluefin tuna is a close relative of the other two bluefin tuna species—the Pacific bluefin tuna and the southern bluefin tuna.</t>
  </si>
  <si>
    <t>During the spring and summer the smaller version (20-50 lbs) is often found in 20-30 fathoms and therefor targeted by many smaller boats.  
Sometimes however larger bluefin pushing over 100 lbs can also be found hanging deeper in these same areas.  The smaller ones are usually targeted with Sterling Bars, Chains, Joe Shutes/ballyhoo and the old trusty 6” natural cedar plug on the flat line.   
Larger bluefin are typically caught trolling deeper lures like a 5 ¾ oz Joe Shutes with a ballyhoo way behind the boat (200-300 yds).  
Some anglers even run a 32-48oz drail 20’ ahead of the bait to really get it down. Slowing your speed to 5 knots will also allow the lures to sink deeper. 
When trolling, multiple hook ups is the ultimate goal. It is likely that you will only get 1-3 chances at tuna in a long 7 hour trolling day. Make each opportunity count. When you hook into a bluefin in a multiple rig troll pattern, do not immediately slow down and fight one fish, keep going around 20-30 seconds. During that time grab the line of lures that have not been bit and jig them forward and back, there is likely more tuna below that you are trying to bring up to attack your rigs.
As you slow down and clear the lines those tuna are still probably hanging around which can be a good time to drop a jig while waiting for another angler to bring the fish to the boat.
If your boat is creating a visible wake then it is advisable to troll your lures on top of the wakes and not in the trough. When trolling with spreading bars from your long rigger positions it is thought to be best if they are similar in color and size. This will give your spread a very wide appearance from below and will look like a more natural school of fish or sea creatures.
Try to match your lures to the size of the naturally occurring bait that the tuna are feeding upon. Small baitfish mean smaller lures, larger baitfish mean larger lures. You can sometimes discover this by checking the stomach contents of you first fish.
Most tuna fisherman set there reels to a strike drag of 13-21 lbs. There are varying opinions about setting your lever drags on strike while you are trolling or backing off a bit and then pushing up the drag pressure after hook up. You can practice this and see what is best for you.
If you notice your bites are coming up tight to the boat than you will probably want to pull your longer baits in a little to increase your chances of multiple hook ups. The opposite is true as well, if your bites are coming from your long lines than drop everything back a little bit.</t>
  </si>
  <si>
    <t xml:space="preserve">Female bluefin are thought to produce up to 30 million eggs. Bluefin tuna spawn in two widely separated areas. One spawning ground exists in the western Mediterranean, particularly in the area of the Balearic Islands. The other important spawning ground of the bluefin is the Gulf of Mexico. Pop-up satellite tracking results appear to confirm in large measure the belief held by many scientists and fishermen that although bluefin that were spawned in each area may forage widely across the Atlantic, they return to the same area to spawn.
Bluefin group together in large concentrations to spawn, and at such times are highly vulnerable to commercial fishing. This is particularly so in the Mediterranean where the groups of spawning bluefin can be spotted from the air by light aircraft and purse seines directed to set around the schools.
The western and eastern populations of Atlantic bluefin tuna are thought to mature at different ages. It is thought that bluefin born in the east reach maturity a year or two earlier than those spawned in the west.
</t>
  </si>
  <si>
    <t>The bluefin tuna typically hunts small fish such as sardines, herring and mackerel and invertebrates like squid and crustaceans. Bluefin dive to depths of 1,600 ft (500 meters) and they can reach speeds upwards of 40 miles per hour (64 km/h).</t>
  </si>
  <si>
    <t>1496 lb.
Ken Fraser,
Nova Scotia,
1979</t>
  </si>
  <si>
    <r>
      <rPr>
        <rFont val="Avenir"/>
        <color rgb="FF000099"/>
        <sz val="12.0"/>
        <u/>
      </rPr>
      <t>Bluefin Tuna WR</t>
    </r>
  </si>
  <si>
    <t>Tuna, Dogtooth</t>
  </si>
  <si>
    <t>Dogtooth Unicolor, Dog Teeth Tuna, Pegtooth Tuna, Whiteflesh Tuna, White Tuna, Scaleless Tuna, Tunny, RuppSl's Bonito.</t>
  </si>
  <si>
    <t>Dogtooth tuna are members of the mackerel family. Distinguishing features include a streamlined body with a large head and a mouth that contains twenty sharp dog-like teeth per jaw. They have two dorsal fins; the first is spiny and large, and the second, right behind it is soft-rayed. The ventral fin is similar in size and shaped like the second dorsal. Nine spiny finlets stretch down the upper and lower tail section toward its crescent shaped tailfin. 
This species exhibits counter shading and has no scales. The dorsal surface is blue green, the sides are silver, and the belly is white. They swim constantly with their mouth open to force water through the gills because of a high oxygen requirement and great muscular activity. An unusual vessel system in the liver and tail provides counter-current temperature exchange, raising the body temperature higher than the water temperature. They can reach speeds of up to 50 mph (80 kph). The average size commonly observed is around 15 to 50 in though they can grow up 100 in and 286 lb. The IGFA all-tackle record is shared by two different 230-pounders, both from Mauritius, one in 1993 and one in 2007.</t>
  </si>
  <si>
    <t>Gymnosarda unicolor</t>
  </si>
  <si>
    <t>The Dogtooth tuna is widespread throughout the tropical waters of the Indo-Pacific area from the eastern coast of Africa, Red Sea included, to oceanic islands of the Pacific Ocean, Hawaii excluded.</t>
  </si>
  <si>
    <t>The dogtooth tuna is appreciated in most of its range as a fine food fish and also as a game fish sought by both rod and reel anglers and spearfishermen. 
Dogtooth tuna used to be mostly taken as an incidental catch by anglers trolling for other gamefish - with natural baits for black marlin, for instance, or with lures for wahoo and Spanish (narrowbarred) mackerel. 
There has been more dedicated effort directed at this species in recent years due to its rarity and sporting qualities. Dogtooth tuna are now a highly coveted prize by many European and Asian sports anglers. 
Large specimens are seldom found where there is significant fishing pressure and can be one of the most difficult gamefish to capture. Their habit of making high-speed downward runs when hooked, even on heavy tackle, often sees the line being cut as it contacts deep bottom structure. Sharks frequently mutilate both hooked and speared fish during the later stages of the fight, adding to the difficulty in landing them. 
The majority of dogtooth tuna captures have tended to be made by trolling with dead and live baits or with lures, particularly deep-swimming plugs. These techniques are still often used, with one niche specialty being the use of live bait such as rainbow runners to tease dogtooth tuna within range of light tackle and fly-casting anglers. 
High speed jigging with a variety of metal lures has increased tremendously in popularity in the last several years as advancements in tackle technology have resulted in lightweight rods and reels that are capable of handling heavy spectra-type braided lines. 
Some of the more popular destinations for anglers seeking this species include Okinawa and other islands of southern Japan, Rodrigues and other Indian Ocean islands such as the Maldives, Andaman &amp; Nicobar Islands, Bali and elsewhere in Nusa Tenggara in Indonesia, the Great Barrier Reef and its outlying atolls, and many Western Pacific islands such as Vanuatu, Fiji, Tonga, Samoa and Palau.</t>
  </si>
  <si>
    <t>Dogtooth tunas mature and spawn year-round. Ripe and spent fishes were seen throughout most of the year with a large proportion being observed during August-March indicating peak spawning period. 
Young dogtooth tuna enter the spawning grounds throughout the year with peak being observed most often during February-May. 
Earlier studies indicated that peak spawning was between May and June off Ogasawara and Ryuku Islands and during March, August and December along the coast of Samarai. 
As this species is distributed in
different parts of tropic and subtropic regions of Indian
and Pacific oceans, the spawning season also shows
variability between regions</t>
  </si>
  <si>
    <t xml:space="preserve">Dogtooth tuna hunt both epipelagic (surface) and mesopelagic (deeper water) fish and squid. They also eat crustaceans such as shrimp, crabs, amphipods, stomatopods, and the larvae of decapods.
</t>
  </si>
  <si>
    <t>230 lb 6 oz,
Mercier Christian,
Rodrigues Island, Mauritius,
10/25/2007</t>
  </si>
  <si>
    <r>
      <rPr>
        <rFont val="Avenir"/>
        <color rgb="FF000099"/>
        <sz val="12.0"/>
        <u/>
      </rPr>
      <t>Dogtooth Tuna WR</t>
    </r>
  </si>
  <si>
    <t>Tuna, Skipjack</t>
  </si>
  <si>
    <t>Striped Tuna, Striped Tunny, Skipjack, Oceanic Skipjack, Skipper, Skippy, Bonito, Ocean Bonito, Oceanic Bonito, Pacific Bonito, Striped Bonito, Striped Bellied Bonito, White Bonito, Striped Belly Tunny, Club Mackerel and Watermelon</t>
  </si>
  <si>
    <t>Skipjack tuna can be distinguished by the presence of four to seven dark, longitudinal stripes on their bellies. They have silvery flanks and bellies an d have short fins. Their dark blue backs are accentuated by a clearly defined area of green above the sector fins which fades away approaching the mid-body.</t>
  </si>
  <si>
    <t>Katsuwonus pelamis</t>
  </si>
  <si>
    <t>Skipjack tuna usually frequent deep coastal and oceanic waters. It is common throughout the tropical Atlantic, south to Argentina and may range as far north as Massachusetts in the summer months. Skipjack Tunas are schooling, pelagic, migratory, deep water species, and are even known to frequently school together with Blackfin and Yellowfin Tuna. Its common name – the Arctic bonito – implies that the Skipjack is a misnomer, but unlike the Dogtooth Tuna, this one is not in fact a bonito, but a true tuna specimen.
Although mainly found in deep offshore waters, yellowfin tuna may approach shore when suitable conditions exist. Mid-ocean islands such as the Hawaiian archipelago, other island groups in the Western Pacific, Caribbean, and Maldives islands Indian Ocean, as well as the volcanic islands of the Atlantic such as Ascension Island and Saint Helena, often harbor yellowfin feeding on the baitfish these spots concentrate close to the shoreline. Yellowfin may venture well inshore of the continental shelf when water temperature and clarity are suitable and food is abundant.
Yellowfin tuna often travel in schools with similarly sized companions. They sometimes school with other tuna species and mixed schools of small yellowfin, and skipjack tuna, in particular, are commonplace. They are often associated with various species of dolphins or porpoises, as well as with larger marine creatures such as whales and whale sharks. They also associate with drifting flotsam such as logs and pallets, and sonic tagging indicates some follow moving vessels. Hawaiian yellowfins associate with anchored fish aggregation devices and with certain sections of the 50-fathom curve.</t>
  </si>
  <si>
    <t>Anglers be forewarned - the skipjack tuna is a gregarious fish, a champion fighter and a very fast swimmer.
It will strike trolled strip baits, feathers, spoons, plugs, or small whole baits. Some are taken by casting, jigging or live bait fishing off shore.</t>
  </si>
  <si>
    <t>Skipjack tuna is a batch spawner. Spawning occurs year-round in equatorial waters, but it gets more seasonal further away from the equator.</t>
  </si>
  <si>
    <t>The skipjack tuna feeds near the surface, sometimes forming schools composed of up to 50,000 or more individuals. It feeds on fish, crustaceans, cephalopods, and mollusks. It is also an important prey species for large pelagic fishes and sharks who sometimes consume the skipjack during large communal feeding sessions.</t>
  </si>
  <si>
    <t>45 lb 4 oz,
Brian Evans,
Flathead Bank, Baja California, Mexico,
11/16/1996</t>
  </si>
  <si>
    <r>
      <rPr>
        <rFont val="Avenir"/>
        <color rgb="FF000099"/>
        <sz val="12.0"/>
        <u/>
      </rPr>
      <t>Skipjack Tuna WR</t>
    </r>
  </si>
  <si>
    <t xml:space="preserve">Tuna, Yellowfin </t>
  </si>
  <si>
    <t>Ahi, Ahi Tuna, Kihada</t>
  </si>
  <si>
    <t xml:space="preserve">The yellowfin tuna has a fusiform body, more slender than that of the bluefin or bigeye tunas. It has a small head and eyes and its second dorsal and anal fins are longer than any other tuna (which get longer with age) and are typically yellow, thus the name. Finlets are also typically yellow with a narrow black margin. The yellowfin has a swimbladder present and 26-35 gill rakers on the first gill arch. 
The pectoral fins usually reach beyond the origin of the 2nd dorsal fin but not beyond the end of its base. The yellowfin tuna typically has a dark blue back with yellow lateral bands on the upper sides. The lower sides and belly typically present as a silvery-gray, often with chains of white vertical lines and spots.
</t>
  </si>
  <si>
    <t>Thunnus albacares</t>
  </si>
  <si>
    <t>Yellowfin tuna are found in tropical and subtropical oceans around the world, including the waters around the U.S. Pacific Islands and off southern California. 
Yellowfin tuna are epipelagic fish that inhabit the mixed surface layer of the ocean above the thermocline. Sonic tracking has found that although yellowfin tuna, unlike the related bigeye tuna, mostly range in the top 330 ft (100 m) of the water column and penetrate the thermocline relatively infrequently, they are capable of diving to considerable depths. 
An individual tagged in the Indian Ocean with an archival tag spent 85% of its time in depths shallower than 246 ft (75 m), but was recorded as having made three dives to much deeper the deepest being 3,810 ft.</t>
  </si>
  <si>
    <t xml:space="preserve">Yellowfin tuna are a popular sport fish in many parts of their range and are prized for their speed and strength when fought on rod and reel. Many anglers believe that large yellowfin are, pound for pound, the fastest and strongest of all big game tunas: renowned American author S. Kip Farrington, who fished the classic giant bluefin tuna fisheries of Bimini and Cat Cay in the Bahamas, as well as Wedgeport in Nova Scotia, in their heyday, rated the yellowfin tuna of Hawaii as equal to a bluefin "twice his weight". Sport fishermen also prize the yellowfin tuna for its culinary qualities.
Photo of 6 men, four of whom are holding up tuna
A sport fisherman displays his 50-lb yellowfin tuna
Yellowfin tuna probably first came to the attention of sports fishermen when they appeared on the tuna grounds of Catalina Island, California, only a few years after pioneering fishermen invented the sport, targeting the Pacific bluefin tuna. These tuna were of the same species caught by commercial fishermen in Japan and the western Pacific, but the reason for their appearance was not known at the time. Later, warmer water species such as yellowfin tuna, dorado and striped marlin were found to enter southern California waters in seasons having favorable ocean conditions, particularly during the El Niño phenomenon, which brings warmer water up North America's western coast.
Yellowfin tuna were subsequently discovered by sport fishermen in Bermuda, the Bahamas, Hawaii, and many other parts of their range. Larger adult fish which had developed distinctively long sickle fins were initially thought to be a different species and were known as Allison tuna (a name first given by the then curator of the Bermuda Aquarium, Louis Mowbray, in 1920). Such destinations as Hawaii and Bermuda became famed for their catches of these beautiful fish. In Hawaii, various styles of feather lures served as bait, but in Bermuda, chumming techniques from boats anchored on productive banks were evolved to target not only Allison tuna, but also wahoo and the smaller blackfin tuna. Bermudian experts developed techniques to take all these fish on light tackle, and for many years the International Game Fish Association records for yellowfin tuna were dominated by entries from Bermuda in the lighter line classes, with fish in the 200 lb (91 kg) and larger class from Hawaii taking most of the heavier line-class records.
Today, yellowfin tuna are a major sport fish pursued by sport fishermen in many parts of the world. Thousands of anglers fish for yellowfin tuna along the eastern seaboard of the United States, particularly in North Carolina and New England. Yellowfin are also a popular gamefish among anglers fishing from US Gulf Coast ports, San Diego, and other ports of southern California. Larger "long-range" boats in the San Diego fleet also fish in Mexican waters, searching for yellowfin tuna in many of the grounds that the San Diego pole-and-line tuna clippers used to fish. The yellowfin tuna is also a highly prized catch in the offshore sport fisheries of South Africa, Australia, and New Zealand. Sport fishing for yellowfin tuna exists on a smaller scale in many other parts of the world.
</t>
  </si>
  <si>
    <t>Most yellowfin tuna are able to reproduce when they reach age 2. They spawn throughout the year in tropical waters and seasonally at higher latitudes. Their peak spawning periods are in spring and fall. Yellowfin are very productive. Females can spawn almost daily and release millions of eggs each time they spawn.</t>
  </si>
  <si>
    <t>Yellowfin tuna prey include other fish, pelagic crustaceans, and squid. Like all tunas, their body shape is particularly adapted for speed, enabling them to pursue and capture fast-moving baitfish such as flying fish, sauries, and mackerel. Schooling species such as myctophids or lanternfish and similar pelagic driftfish, anchovies, and sardines are frequently taken. Large yellowfins prey on smaller members of the tuna family such as frigate mackerel and skipjack tuna.
In turn, yellowfin are preyed upon when young by other pelagic hunters, including larger tuna, seabirds, and predatory fishes such as wahoo, shark, and billfish. Adults are threatened only by the largest and fastest hunters, such as toothed whales, particularly the false killer whale, pelagic sharks such as the mako and great white, large Atlantic blue marlin and Pacific blue marlin, and black marlin. The main source of mortality, however, is industrial tuna fisheries.
Yellowfins are able to escape most predators, because unlike most fish, tuna are warm-blooded, and their warm muscles make them extremely strong swimmers, with yellowfin tuna reaching "speeds of up to 50 miles per hour". (They can navigate enormous distances, sometimes crossing entire oceans.)</t>
  </si>
  <si>
    <t>427 lb,
Guy Yocom,
Cabo San Lucas, Mexico,
9/18/2012</t>
  </si>
  <si>
    <r>
      <rPr>
        <rFont val="Avenir"/>
        <color rgb="FF000099"/>
        <sz val="12.0"/>
        <u/>
      </rPr>
      <t>Yellowfin Tuna WR</t>
    </r>
  </si>
  <si>
    <t>Wahoo</t>
  </si>
  <si>
    <t>False Barracuda, Guarapucu, Kingfish, Kinkfish, Malata Kingfish, Ono, Pacific Kingfish, Peto, Queenfish, Thazard Batard</t>
  </si>
  <si>
    <t>The wahoo (Acanthocybium solandri) is a scombrid fish found worldwide in tropical and subtropical seas. It is best known to sports fishermen, as its speed and high-quality flesh make it a prize game fish. In Hawaii, the wahoo is known as ono. Many Hispanic areas of the Caribbean and Central America refer to this fish as peto.
The Wahoo body is elongated and covered with small, scarcely visible scales; the back is an iridescent blue, while the sides are silvery, with a pattern of irregular vertical blue bars and have razor sharp teeth. These colors fade rapidly at death. The mouth is large, and both the upper and lower jaws have a somewhat sharper appearance than those of king or Spanish mackerel.
Specimens have been recorded at up to 8 ft 2 in (2.5 m) in length, and weighing up to 183 lb (83 kg). Growth can be rapid. One specimen tagged at 11 lb (5 kg) grew to 33 lb (15 kg) in one year. Wahoo can swim up to 60 mph (97 km/h). They are some of the fastest fish in the sea.
The wahoo may be distinguished from the related Atlantic king mackerel and from the Indo-Pacific narrow-barred Spanish mackerel by a fold of skin which covers the mandible when its mouth is closed. In contrast, the mandible of the king mackerel is always visible as is also the case for the smaller Spanish mackerel and Cero mackerel. The teeth of the wahoo are similar to those of king mackerel, but shorter and more closely set together.
The barracuda is sometimes confused with mackerel and wahoo, but is easy to distinguish from the latter two species. Barracuda have prominent scales, larger, dagger-like teeth, and lack the caudal keels and blade-like tail characteristic of the scombrid (mackerel).</t>
  </si>
  <si>
    <t>Acanthocybium solandri</t>
  </si>
  <si>
    <t>The wahoo is distributed worldwide in tropical and subtropical waters. In the Atlantic Ocean, it is found from the North American coast to approximately 40°W longitude, and from about 35°N to 38°S latitude. In the north Atlantic off the Carolinas (US) and Bermuda, the abundance of this fish is highly seasonal, being more abundant during the warmer summer months. It is distributed in the Gulf of Mexico and off the west coast of Central America. The wahoo is also present in the Mediterranean Sea and the Indian Ocean, from the east coast of Africa to the waters off Sri Lanka. Additionally, it is found in the Indo-Pacific and in the central Pacific Ocean to approximately 150°W longitude.
The wahoo is pelagic, living in solitary or forming small, loose aggregations. They congregate near drifting objects including sargassum. Wahoo move with the changing seasons, traveling into cooler waters during warm summer months.</t>
  </si>
  <si>
    <t>Wahoo are great sport on any tackle and are notorious for their lightening fast bursts of speed!
Medium weight fly, spin or overhead tackle is well suited to targeting Wahoo from a boat with light to medium strength braided, gel spun or nylon lines with a breaking strain of 20 – 50lb proving ideal. Nylon leaders should be attached to bright braided or gel spun lines to prevent fish from seeing the line and also to help prevent chafe offs on rough structures such as boat hulls and F.A.D‘s. Short, wire traces should then be attached to the nylon leader to prevent bite offs.
Wahoo are vivacious feeders and will readily take a variety of whole, dead and live baits such as garfish, mullet and flying fish. Trolling lures, fly’s, surface and sub surface lures and metal jigs are not only incredibly effective on wahoo but also a lot more fun to use.
Keep your fingers and toes away from the pointy end of  wahoo at all times!
Rising or full tides are best suited for targeting most fish species around most areas although some deep water locations will also produce good numbers of fish during low and falling tides. New moon phases are also preferable for most fish species including deep water pelagic’s such as wahoo.</t>
  </si>
  <si>
    <t>Wahoo are able to reproduce at about 1 year old. For males, this is when they reach 2.8 feet in length, and for females, when they reach 3.3 feet. Wahoo are known to spawn multiple times throughout the spawning season. They are very productive, with females releasing a half-million to 45 million eggs per year to compensate for eggs that might not survive to adulthood.</t>
  </si>
  <si>
    <t>Wahoo feed on squid and fish, including frigate mackerel, butterfish, porcupine fish, and round herring. They generally compete with tuna, but can feed on larger prey by using their extremely sharp teeth to render prey into bite-size pieces. A number of predators that share their habitat feed on young wahoo.</t>
  </si>
  <si>
    <t>184 lb,
Sara Hayward,
Cabo San Lucas, Mexico,
7/29/2005</t>
  </si>
  <si>
    <r>
      <rPr>
        <rFont val="Avenir"/>
        <color rgb="FF000099"/>
        <sz val="12.0"/>
        <u/>
      </rPr>
      <t>Wahoo WR</t>
    </r>
  </si>
  <si>
    <t>Redfish, Acadian</t>
  </si>
  <si>
    <t>Redfish, Ocean Perch, Labrador redfish</t>
  </si>
  <si>
    <t>Acadian redfish are orange to flame red, with paler underbellies. They have a flattened body that is longer than it is deep.
They have large eyes and a large mouth lined with many small teeth. Acadian redfish have one continuous dorsal fin that runs from the nape of their neck to their caudal peduncle (where the body meets the tail) and a small tail fin. Young redfish are marked with patches of black and green pigment. They don’t develop their red pigment until after they move to the ocean bottom.</t>
  </si>
  <si>
    <t>Sebastidae</t>
  </si>
  <si>
    <t>Sebastes fasciatus</t>
  </si>
  <si>
    <t xml:space="preserve">Acadian redfish are found over rocky, mud, or clay ocean bottoms. Off New England they are most common in the deep waters of the Gulf of Maine (to depths of 975 feet). Acadian redfish tend to move off the bottom at night to feed and move closer to shore in the winter.
</t>
  </si>
  <si>
    <t>Bottom (or vertical) jigging is the most popular method used for catching Acadian redfish. 
It can be done from either an anchored or drifting boat. A weighted lure is attached to the line and dropped to the seafloor. 
The jig is typically a few ounces and the weight selected is dependent on the currents and (if drifting) the drift speed. 
After the jig hits the seafloor, crank either one or one and a half times so that the weight and line are clear from catching the seafloor or another obstruction. 
Pull the rod up every 10 seconds or so, to move the bait through the water column. This attracts the target species as well as clears the lure from any ground obstructions.</t>
  </si>
  <si>
    <t>Acadian redfish are slow-growing, long-lived fish. Redfish can grow up to 18 to 20 inches long and live 50 years or more. They mature at a late age (5 to 6 years) and have low reproductive rates.
Acadian redfish mate in late autumn and early winter. Redfish give birth to live young (an unusual feature for fish), and fertilization, incubation, and hatching of eggs all occur within the female’s body.
Eggs are not fertilized until spring and then incubate for 45 to 60 days. Females release their hatched larvae from late spring through July and August. Females generally produce between 15,000 and 20,000 larvae per spawning cycle.
Newly hatched redfish can swim well at birth and are soon able to forage for plankton (tiny floating plants and animals).
Their survival rate is relatively high compared with that of egg-laying fish.</t>
  </si>
  <si>
    <t>Newly hatch fish feed primarily on plankton. Growing redfish stay in the upper waters feeding on small crustaceans until they are about 2 inches long. In the fall, the young settle to the ocean bottom.
Older redfish feed on larger invertebrates and small fish.</t>
  </si>
  <si>
    <t>2 lb 8 oz,
George Bogen,
Grindavik, Iceland,
6/13/2010</t>
  </si>
  <si>
    <r>
      <rPr>
        <rFont val="Avenir"/>
        <color rgb="FF000099"/>
        <sz val="12.0"/>
        <u/>
      </rPr>
      <t>Acadian Redfish WR</t>
    </r>
  </si>
  <si>
    <t>Bass, Black Sea</t>
  </si>
  <si>
    <t>Sea Bass, Blackfish, Rock Bass, Black Bass, Tallywag</t>
  </si>
  <si>
    <t xml:space="preserve">Black sea bass are usually black, but smaller ones are more of a dusky brown. The belly is slightly paler than the sides. Fins are dark with dusky spots. The dorsal fin is marked with a series of white spots and bands. During spawning, dominant males turn bright blue and have a blue hump on their heads.
</t>
  </si>
  <si>
    <t>Serranidae</t>
  </si>
  <si>
    <t>Centropristis striata</t>
  </si>
  <si>
    <t>Black sea bass are found along the U.S. East Coast from Cape Cod to the Gulf of Mexico.
They prefer structured habitats such as reefs, wrecks, or oyster beds in temperate and subtropical waters.
In the Mid-Atlantic (north of Cape Hatteras, North Carolina), they migrate seasonally as water temperature changes.
They generally migrate to inshore coastal areas and bays in the spring and offshore in the fall.
In the South Atlantic, black sea bass do not tend to migrate as far.</t>
  </si>
  <si>
    <t>Casting, drifting, still fishing and trolling are the top fishing systems for the black sea bass. light spinning and baitcasting tackle are the best choices though they will take live or dead shrimp, squid, seawards and all sorts of cut baits along with small live baiting and artificial jigs and diving plugs.</t>
  </si>
  <si>
    <t>Black sea bass grow slowly,  up to 2 feet and 9 pounds with females living up to 8 years and males up to 12 years. 
Black sea bass are able to reproduce when they reach 1 to 3 years old. They are protogynous hermaphrodites—most black sea bass start out as females, and as they mature and grow they become males. Researchers aren’t sure why this happens, but one hypothesis suggests the relative scarcity of males in a spawning group may be the stimulus for a female to switch sex.
Black sea bass spawn in coastal areas from January through July. Males gather a group of females to mate with and aggressively defend their territory. Depending on their size, females can produce between 30,000 and 500,000 eggs in a spawning season.</t>
  </si>
  <si>
    <t>Black sea bass eat whatever prey is available, but they especially like crabs, shrimp, worms, small fish, and clams.
Little skate, spiny dogfish, monkfish, spotted hake, and summer flounder all feed on black sea bass.</t>
  </si>
  <si>
    <t>10 lb 4 oz,
Allan Paschall,
Virginia Beach, Virginia, USA,
1/1/2000</t>
  </si>
  <si>
    <r>
      <rPr>
        <rFont val="Avenir"/>
        <color rgb="FF000099"/>
        <sz val="12.0"/>
        <u/>
      </rPr>
      <t>Black Sea Bass WR</t>
    </r>
  </si>
  <si>
    <t>Grouper, Black</t>
  </si>
  <si>
    <t>Black Rockfish, Bonaeci Arara, Marbled Rockfish</t>
  </si>
  <si>
    <t>The black grouper is a large marine fish, growing up to 60 in (150 cm) in length and 220 lb (100 kg) in weight. It has an olive or gray body, with black blotches and brassy spots. The preoperculum is gently rounded.</t>
  </si>
  <si>
    <t>Mycteroperca bonaci</t>
  </si>
  <si>
    <t xml:space="preserve">The black grouper is associated with rocky or coral reefs, but is not dependent on them. It is found in the western Atlantic Ocean, from Massachusetts, USA, in the north to southern Brazil, but is particularly associated with the southern Gulf of Mexico, the Florida Keys, the Bahamas and the Caribbean. Adults are not found at the northern extremes of its range. It lives mostly near the surface, at depths ranging from 20 - 110 ft (6-33 m).
</t>
  </si>
  <si>
    <t xml:space="preserve">For all-around work, ocean gear with lines of 30-pound test or higher gets the call. Light-tackle fishermen in some areas however, have caught many Blacks over 50 pounds. One key— besides a huge helping of luck—is to hook the fish while drifting, instead of at anchor. The drift of the boat adds to the power of the tackle and just might help drag the big fish far enough away from his rocky “hole” that he cannot get back. 
For drifting or still fishing, the best baits are frisky live fish, such as Blue Runners or other small jacks. Pinfish and Pilchards are good too, as are Mullet heads and other large cut baits. Best casting lures are leadhead jigs, weighing from 1-4 ounces, depending on depth. Trolling over the reefs with rigged, swimming Mullet, feather-and- strip combos, and large plugs also takes many.
</t>
  </si>
  <si>
    <t>The black grouper is a solitary fish. The fish spawns between May and August. It is a protogynous hermaphrodite, i.e. the young are predominantly female, but transform into males as they grow larger.</t>
  </si>
  <si>
    <t>Adults feed mainly on other fish and squid. Younger fish feed on crustaceans, especially shrimp.</t>
  </si>
  <si>
    <t>124 lb,
Tim Oestreich, II,
Gulf of Mexico, Texas, USA,
1/11/2003</t>
  </si>
  <si>
    <r>
      <rPr>
        <rFont val="Avenir"/>
        <color rgb="FF000099"/>
        <sz val="12.0"/>
        <u/>
      </rPr>
      <t>Black Grouper WR</t>
    </r>
  </si>
  <si>
    <t>Grouper, Goliath</t>
  </si>
  <si>
    <t xml:space="preserve">Day Grouper, Grouper, Hamlet, Rockfish, Southern Jewfish, Spotted Jewfish, Sweet Lip, </t>
  </si>
  <si>
    <t>The goliath grouper or itajara (Epinephelus itajara) is a large saltwater fish of the grouper family found primarily in shallow tropical waters among coral and artificial reefs, possibly reaching 8 ft (2.5 m) and a weight of 1000 lb (455 kg). 
The body, including the head and fins, is mottled with dark brown blotches and blackish spots. As the fish grows older, the body becomes darker and the spots and blotches become more numerous and less distinct.</t>
  </si>
  <si>
    <t>Epinephelus itajara</t>
  </si>
  <si>
    <t>Critically Endangered</t>
  </si>
  <si>
    <t>The Atlantic goliath grouper’s range includes the Florida Keys, the Bahamas, most of the Caribbean, and practically all of the Brazilian coast. On some occasions, it is caught in New England off Maine and Massachusetts. In the eastern Atlantic Ocean, it occurs from the Congo to Senegal.
The Pacific goliath grouper is also known in the eastern Pacific from Costa Rica to Peru.
Young Atlantic goliath grouper may live in brackish estuaries, oyster beds, canals, and mangrove swamps, which is unusual behavior among groupers.</t>
  </si>
  <si>
    <t>Groupers are one of many prized saltwater game fish that that are hard fighting and good eating (and typically bottom) fish. 
The Southeastern US (particularly Florida Keys) groupers provide some of the best grouper fishing in the world. 
Classic method of grouper fishing entails bottom fishing with heavy tackle.
Grouper are aggressive strikers. Upon inhaling the bait, they will normally go straight into surrounding structure.
Trolling is another popular and productive method for catching grouper. This method works in water from 15 to 25 feet in depth wherever grouper are found
If you are fishing in shallow water 4 to 12 feet, another popular way to Grouper fish is called flat lining. Most of the time if there are grouper on the structure where you are, you will have a hook up fairly quickly.</t>
  </si>
  <si>
    <t>Groupers are mostly monandric protogynous hermaphrodites, i.e. they mature only as females and have the ability to change sex after sexual maturity. Some species of groupers grow about 1 lb per year and are generally adolescent until they reach three kilograms, when they become female. The largest males often control harems containing three to 15 females. Groupers often pair spawn, which enables large males to competitively exclude smaller males from reproducing. As such, if a small female grouper were to change sex before it could control a harem as a male, its fitness would decrease. If no male is available, the largest female that can increase fitness by changing sex will do so.
However, some groupers are gonochoristic. Gonochorism, or a reproductive strategy with two distinct sexes, has evolved independently in groupers at least five times. The evolution of gonochorism is linked to group spawning high amounts of habitat cover. Both group spawning and habitat cover increase the likelihood of a smaller male to reproduce in the presence of large males. Fitness of male groupers in environments where competitive exclusion of smaller males is not possible is correlated with sperm production and thus testicle size.Gonochoristic groupers have larger testes than protogynous groupers (10% of body mass compared to 1% of body mass), indicating the evolution of gonochorism increased male grouper fitness in environments where large males were unable to competitively exclude small males from reproducing.</t>
  </si>
  <si>
    <t>The goliath grouper feeds on a wide variety of fish and invertebrates. It is a large, rare, classic apex predator of which only a few individuals will inhabit any given reef unit.</t>
  </si>
  <si>
    <t>680 lbs,
Lynn Joyner,
Fernandina Beach, Florida, USA,
5/20/1961</t>
  </si>
  <si>
    <r>
      <rPr>
        <rFont val="Avenir"/>
        <color rgb="FF000099"/>
        <sz val="12.0"/>
        <u/>
      </rPr>
      <t>Goliath Grouper WR</t>
    </r>
  </si>
  <si>
    <t>Grouper, Nassau</t>
  </si>
  <si>
    <t>Day Grouper,Grouper, Hamlet, Rockfish, Sweet Lip, White Grouper</t>
  </si>
  <si>
    <t>The Nassau grouper is a medium to large fish, growing to over 3 ft (1 m) in length and up to 55 lb (25 kg) in weight. It has a thick body and large mouth, which it uses to "inhale" prey. Its color varies depending on an individual fish's circumstances and environment. In shallow water (up to 60 ft), the grouper is a tawny color, but specimens living in deeper waters are pinkish or red, or sometimes orange-red in color. Superimposed on this base color are a number of lighter stripes, darker spots, bars and patterns, including black spots below and behind the eye, and a forked stripe on the top of the head.</t>
  </si>
  <si>
    <t>Epinephelus striatus</t>
  </si>
  <si>
    <t>The Nassau grouper is one of the largest fish to be found around coral reefs. It can be found from the shoreline to nearly 330 ft (100 m) deep water. 
It lives in the western Atlantic Ocean, from Bermuda, Florida, and the Bahamas in the north to southern Brazil, but it is only found in a few places in the Gulf of Mexico, most notably along the coast of Belize.</t>
  </si>
  <si>
    <t>It is illegal to harvest, land, purchase, sell or exchange Nassau grouper so it is our duty to refrain from offering fishing techniques for the catching of this species. Should you catch one of thes beauties inadvertantluy, you are strongly urged to perform the quickest and safest release of this endangered species as possible.</t>
  </si>
  <si>
    <t>The Nassau grouper forms large spawning aggregations from a few dozen to over 100,000 individuals. These aggregations form in depth of 65-130 ft (20-40 m) on the outer shelf near the full moon during the winter months. During the spawning event, most fish display the bicolored pattern and swim near the bottom.
Some females remain in the barred color pattern and become very dark as mating approaches. A group of bicolored males swims in circles near the female upon sunset. Courtship behavior includes vertical spirals, short vertical runs followed by crowding together and rapid dispersal, and horizontal runs near the bottom. Release of gametes is initiated by the female moving in a rapid forward and upward direction. 
The eggs are released by the female, followed by the release of sperm by all the following bicolored males as well as further release of eggs by some bicolored females. This is known as the "spawning rush". Fertilization occurs by chance in the open waters, large spawning aggregations further improve these chances. One such aggregation was reported in the Bahamas which included as many as 100,000 fish.
Groupers are protogynous hermaphrodites. After spawning as a female for one or more years, the grouper changes sex, functioning as a male during future spawning events. Individuals of the Nassau grouper have been discovered to be male without previously going through a female stage and are smaller than the secondary males. It is believed by some that the sex change is triggered when the fish aggregate in preparation for spawning. It is difficult to distinguish different species of grouper larvae from one another, since what information is known about egg and larval development is general. The eggs hatch into pelagic larvae that drift along with the currents for a month or so, prior to becoming juveniles. The larvae are characterized by kite-shaped bodies and elongated second dorsal spines. Juveniles settle at lengths of approximately 32mm, residing in vegetated areas near coral clumps. At 120-150mm in length, the juvenile Nassau groupers move out from vegetated areas to surrounding patch reefs.</t>
  </si>
  <si>
    <t xml:space="preserve">As a carnivorous predator, the Nassau grouper has a diet that consists mainly of fish, shrimps, crabs, lobsters, and octopuses. Prey fish include parrotfishes, wrasses, damselfishes, squirrelfishes, snappers, and grunts. This clever fish patiently waits in hiding, utilizing its ability to camouflage, until it pounces on its prey. By opening its mouth and dilating the gill covers to draw water in, groupers generally engulf their prey hole in one quick motion. An interesting note, as a friendly, unwary fish, if offered food by divers it will repeatedly return searching for more food handouts.
</t>
  </si>
  <si>
    <t>38 lb 8 oz,
Lewis Goodman,
Bimini, Bahamas,
2/14/1994</t>
  </si>
  <si>
    <r>
      <rPr>
        <rFont val="Avenir"/>
        <color rgb="FF000099"/>
        <sz val="12.0"/>
        <u/>
      </rPr>
      <t>Nassau Grouper WR</t>
    </r>
  </si>
  <si>
    <t xml:space="preserve">Scup  </t>
  </si>
  <si>
    <t>Porgy, Maiden, Fair Maid, Ironsides, Northern Porgy</t>
  </si>
  <si>
    <t>Scup are deep-bodied (deeper from back to belly than they are wide). They are dusky brown with bright silvery reflections below and spiny fins. Adult fins are mottled with dark brown, and young scup fins may be faintly barred. Scup’s front teeth are very narrow, almost conical, and they have two rows of molars in the upper jaw. Longspine porgy look similar to scup, but can be easily identified by the elongated spines on their backs.</t>
  </si>
  <si>
    <t>Sparidae</t>
  </si>
  <si>
    <t>Stenotomus chrysops</t>
  </si>
  <si>
    <t>Scup are found in the Northwest Atlantic Ocean, primarily between Cape Cod, Massachusetts, and Cape Hatteras, North Carolina.
Scup eggs and larvae are found in the water column in coastal waters during warmer months. As larvae mature, they settle to the seafloor and develop into juveniles.
Juveniles live in a variety of habitats including rocky ledges, artificial reefs, mussel beds, sand, silty sand, shell, mud bottoms, and eelgrass.
During the summer and early fall, juveniles and adults are common in large estuaries, open sandy bottoms, and structured habitats such as mussel beds, reefs, or rock rubble.
Scup migrate north and inshore to spawn in the spring, then migrate south and offshore in autumn as the water cools, arriving by December in offshore areas where they spend the winter.</t>
  </si>
  <si>
    <t>Still fishing is the favored method for catching scup. Lighter saltwater outfits are often used, especially when rather heavy singers are needed. Baitcasting and spinning gear are equally adequate as well.
Clams, squid, crabs, marine worms and shrimp are the most commonly used natural baits.
Few anglers try lures, but Scup will go for small jibes worked slowly on the bottom. 
Chumming with any combination of the baits often leads to large catches.</t>
  </si>
  <si>
    <t xml:space="preserve">Scup grow slowly, up to about 20 inches long and 4 pounds. They can live a relatively long time, up to about 20 years.
Scup are able to reproduce when they reach age 2, when they’re about 8 inches long. They spawn over weedy or sandy areas in southern New England from Massachusetts Bay south to the New York Bight from May through August, with peak activity in June. Individual scup spawn once a year. Most fish spawn at night, but scientists believe scup spawn in the morning with females releasing an average of 7,000 internally fertilized eggs.
</t>
  </si>
  <si>
    <t>Scup are browsers meaning that they nibble on invertebrates that live on the ocean bottom. They are able to grasp food with their incisors and crush hard-shelled animals with their strong molars.
A variety of plankton-eaters—such as medusae, crustaceans, and fish—prey on scup larvae and a number of fish and shorebirds prey on juvenile and adult scup</t>
  </si>
  <si>
    <t>4 lb 9 oz,
Sonny Richards,
Nantucket Sound, Massachusetts, USA,
6/3/1992</t>
  </si>
  <si>
    <r>
      <rPr>
        <rFont val="Avenir"/>
        <color rgb="FF000099"/>
        <sz val="12.0"/>
        <u/>
      </rPr>
      <t>Scup WR</t>
    </r>
  </si>
  <si>
    <t xml:space="preserve">Steenbras, Red </t>
  </si>
  <si>
    <t>Yellow Steenbras, Steamer</t>
  </si>
  <si>
    <t>The red steenbras has a robust, elongated body and a slightly extended snout. A bony ridge is often seen between the eyes, being more prominent in older red steenbras. The body coloration is light red to bronze on the upper body, and occasionally bright yellow on the under-surface. The fins, especially the pectoral fins are darker red.
Juveniles have a dark red spot on the base of the tail which disappears with age. Adult females are generally a uniform copper-red color while males develop a darker color (blackish) back and upper lip.</t>
  </si>
  <si>
    <t>Petrus rupestris</t>
  </si>
  <si>
    <t xml:space="preserve">The Red Steenbras (Petrus rupestris), the largest member of the Sparidae family in South African waters. It is found in South Africa from mid KwaZulu-Natal to Cape Point. Red steenbras (petrus rupestris) occupy deeper waters down to 530 ft (160 m). Red steenbras are sometimes found in shallower water, up to 30 ft (10 m) deep (mainly juveniles). Large red steenbras adults are seldom found in water less than 160 ft (50 m) deep.
Red Steenbras inhabit areas around rocky reefs where larger individuals may become semi-territorial, and can aggressively defend these territories.
Smaller specimens, mainly juveniles between 1 - 2 lb (0.5 to 1.5 kg) are those most commonly found in Southern Cape waters while adult specimens are more common along the Wild Coast of the former Transkei and into KwaZulu-Natal.
</t>
  </si>
  <si>
    <t>The red steenbras is an endangered species and as such will not be promoted for fishing, should not be sought after and should be released as soon as possible if caught.</t>
  </si>
  <si>
    <t>The red steenbras is a late gonochorist (sensu rudimentary hermaphrodite) and attains sexual maturity at 7.2 years at a size 63 cm TL for both sexes. Spawning occurs between August and October and appears to be restricted to the area between East London and southern KwaZulu-Natal and on the offshore Agulhas Banks. 
The distribution of eggs and larvae for this species has yet to be documented with no records from Tsitskamma or the KwaZulu-Natal coast. This species exhibits group-synchronous maturation and adults aggregate to spawn. The ovaries of large P. rupestris individuals can weigh up to 1.8 kg which suggests that this species is highly fecund. Sequential catch seasons along the Cape and Transkei coast indicate that P. rupestris under takes an annual eastward spawning migration, but there is no indication of a return migration. This species may also move between the inshore and offshore Agulhas Banks to spawn but additional tagging data is needed to confirm this.</t>
  </si>
  <si>
    <t>The red steenbras is a predatory fish that feeds primarily on smaller fish and octopus.</t>
  </si>
  <si>
    <t>124 lb 12 oz,
Terry Goldstone,
Aston Bay, Eastern Cape, South Africa,
5/8/1994</t>
  </si>
  <si>
    <r>
      <rPr>
        <rFont val="Avenir"/>
        <color rgb="FF000099"/>
        <sz val="12.0"/>
        <u/>
      </rPr>
      <t>Red Steenbras WR</t>
    </r>
  </si>
  <si>
    <t>Barracuda</t>
  </si>
  <si>
    <t xml:space="preserve">Cuda, Sea Pike, Giant Sea Pike </t>
  </si>
  <si>
    <t xml:space="preserve">Barracudas are snake-like in appearance, with prominent, sharp-edged, fang-like teeth, much like piranhas, all of different sizes, set in sockets of their large jaws. They have large, pointed heads with an underbite in many species. Their gill covers have no spines and are covered with small scales. Their two dorsal fins are widely separated, with the anterior fin having five spines, and the posterior fin having one spine and 9 soft rays. The posterior dorsal fin is similar in size to the anal fin and is situated above it. The lateral line is prominent and extends straight from head to tail. The spinous dorsal fin is placed above the pelvic fins and is normally retracted in a groove. The caudal fin is moderately forked with its posterior edged double-curved and is set at the end of a stout peduncle. The pectoral fins are placed low on the sides. Its swim bladder is large.
In most cases, a barracuda is dark blue, dark green, white, or gray on its upper body, with silvery sides and a chalky-white belly. Coloration varies somewhat between species. For some species, irregular and unorganized black spots or a row of darker cross-bars occur on each side. Their fins may be yellowish or dusky. Barracudas live primarily in oceans, but certain species, such as the great barracuda, live in brackish water.
The barracuda’s first dorsal fin has 5 spines; the second, 10 soft rays. The first rays of the second dorsal and anal fins reach to or beyond the tips of the last rays when the fins are depressed. There are 75 90 scales along the lateral line. The preopercle is rounded. The maxilla extends back as far as the eyes. The adult great barracuda has irregular black blotches on the lower flanks, especially near the tail. It is the only species of barracuda that has blotches. 
</t>
  </si>
  <si>
    <t>Sphyraenidae</t>
  </si>
  <si>
    <t>Sphyraena barracuda</t>
  </si>
  <si>
    <t>The Giant Barracuda occurs in all tropical seas except the East Pacific. 
Found offshore and inshore around reefs, piers, wrecks, sandy and grassy flats, and wherever smaller fish congregate. 
Smaller barracudas sometimes school, but the large ones are almost invariably loners.</t>
  </si>
  <si>
    <t xml:space="preserve">Fishing methods include trolling with plugs, spoons, and prepared baits; live bait fishing with small fishes; casting and retrieving live and strip baits as well as plugs and spoons. The cast should not land too near the barracuda, but should be retrieved past it at a fast, erratic speed.
Larger ‘cudas hooked in deep water seldom jump, but when hooked over sandy/mangrove flats, they often explode in spectacular leaps. Their flesh is tasty but widely avoided, as it’s frequently implicated in ciguatera poisoning. The all-tackle record of 87 pounds, 3 ounces was caught in 2012 near Christmas Island, Kiribati.
## 1. Best natural baits
**Live bait (top choice)**
- **Live Needlefish / Ballyhoo**  
- **Live Mullet** (finger mullet)  
- **Live Pilchards / Sardines / Herring**  
- **Live Blue Runners or small Jacks** (where legal)
**How to rig/use:**
- Use a **wire leader (30–60 lb single-strand or coated)** to prevent bite‑offs.  
- Hook through the nose or just in front of the dorsal fin.  
- Slow‑troll, drift, or free‑line near structure (reefs, wrecks, markers, edges of flats).
**Dead / cut bait**
- **Strip baits** (belly strips of bonito, barracuda, mackerel)  
- **Dead Ballyhoo** rigged to swim  
- **Chunk baits** (mackerel, herring)
These work best when **slow‑trolled or drifted** so they have some action.
---
## 2. Best artificial lures
Barracuda like **fast, flashy, and elongated** profiles.
### A. Hard baits
- **Long minnow plugs / stickbaits**  
  - Examples: Rapala X‑Rap, Yo‑Zuri Crystal Minnow, Bomber Long A–style lures.  
  - Colors: **silver, green/black back, blue/white, bright chartreuse**.
  - Retrieve: **fast, erratic, with pauses**—they often strike on the pause or burst of speed.
- **Topwater plugs**
  - Walk‑the‑dog or pencil poppers.
  - Work fast with sharp twitches; great over clear flats, reef edges, and near bait schools.
### B. Metal lures
- **Spoons** (Kastmaster, Johnson-type, etc.)  
- **Slim metal jigs** or **knife jigs**
Retrieve them **very fast**, sometimes skipping near the surface—barracuda love speed and flash.
### C. Tubes &amp; soft plastics
- **Barracuda tubes** (long red/green tubing with hooks and wire core)  
  - Trolled quickly behind the boat or cast and burned in.
- **Soft jerkbaits / paddletails** on strong jigheads  
  - Use **wire leader** and a fast, darting retrieve.
---
## 3. Key rigging &amp; technique tips
- **Leader:** Always use **wire** (30–60 lb) or very heavy mono/fluoro (80–100 lb) if they’re line‑shy.  
- **Hooks:** Strong, **saltwater‑grade** singles or trebles.  
- **Speed:** Err on the side of **fast retrieves**; experiment with quick bursts and sudden stops.  
- **Location:** Edges of **reefs, wrecks, channel markers, buoys, flats drop‑offs**, and around schools of bait.  
- **Color:** Natural baitfish colors in **clear water**, brighter colors (chartreuse, orange) in **stained water or low light**.
---
</t>
  </si>
  <si>
    <t>Barracudas are such aggesive animals that they only come together for two occasions; to temporaily hunt and to spawn. The eggs are layed on the surface waters away from shore. Young barracudas lay up to five thousand eggs, however, mature females can lay up to three-hundred thousand. The newly hatched fry are born tenacos and begin preying upon other fish as soon as they hatch.</t>
  </si>
  <si>
    <t>The barracuda attacks swiftly, eats whatever is available and is a savage, fierce hunter with cannibalistic tendencies. 
It's diet depends on what fish is available in it's habitat. It will prey upon groupers, snappers, grunts, breams and occasionally it's own young. 
Unlike sharks whom depend very little on their vision,the barracuda hunts with it's acute eyesight, even in the most murky and dark waters. 
It is also believed that barracudas are cooperative and may hunt in herds to drive their preys into schools to increase their success.</t>
  </si>
  <si>
    <t>Use Range Map</t>
  </si>
  <si>
    <t>tropical oceans, subtropical oceans, coastal marine waters, coral reefs, rocky reefs, seagrass beds, mangrove channels, estuaries, brackish lagoons, bays, inshore reef flats, offshore reef slopes, shipwrecks, artificial reefs</t>
  </si>
  <si>
    <t>87 lb 3 oz,
Christian Loranger,
Christmas Island, Kiribati
9/23/2012</t>
  </si>
  <si>
    <r>
      <rPr>
        <rFont val="Avenir"/>
        <color rgb="FF000099"/>
        <sz val="12.0"/>
        <u/>
      </rPr>
      <t>Barracuda WR</t>
    </r>
  </si>
  <si>
    <t>Shark, Great Hammerhead</t>
  </si>
  <si>
    <t>Great Hhammerhead Shark, Squat-headed Hammerhead Shark</t>
  </si>
  <si>
    <t>The hammerhead shark ranges from 3.0 to 19.7 ft (0.9 to 6 m) in length and weigh from 6.6 to 1,278.7 lb (3 to 580 kg). They are usually light gray and have a greenish tint. Their bellies are white which allows them to blend into the ocean when viewed from the bottom and sneak up on their prey. Their heads have lateral projections which give them a hammer-like shape.
Hammerheads have disproportionately small mouths and seem to do a lot of bottom-hunting. They are also known to form schools during the day, sometimes in groups of over 100. In the evening, like other sharks, they become solitary hunters.</t>
  </si>
  <si>
    <t>Sphyrnidae</t>
  </si>
  <si>
    <t>Sphyrna mokarran</t>
  </si>
  <si>
    <t>Circumtropical in distribution, the great hammerhead is found in coastal warm temperate and tropical waters within 40°N - 37°S latitude. In the western Atlantic Ocean, it ranges from North Carolina (US) south to Uruguay, including the Gulf of Mexico and Caribbean regions, while in the eastern Atlantic Ocean, this species ranges from Morocco to Senegal, including the Mediterranean Sea.
Distribution of the great hammerhead includes the Indian Ocean and the Indo-Pacific region from Ryukyu Island to New Caledonia and French Polynesia. The eastern Pacific range is from southern Baja, California (US) through Mexico, south to Peru. The great hammerhead is considered a highly migratory species.
This large coastal/semi-oceanic shark is found far offshore to depths of around 100 ft (300 m) as well as in shallow coastal areas such as over continental shelves and lagoons. The great hammerhead migrates seasonally, moving poleward to cooler waters during the summer months.</t>
  </si>
  <si>
    <t>Only the heaviest of sporting gear will stand a chance against these bad boys. 80 lb test will be your minimum with weights of 130 lb test being recommended. 
Great hammerhead sharks will take large fresh dead baitfish and cutbait, but it is more easily hooked on oversized live baits.</t>
  </si>
  <si>
    <t xml:space="preserve">Reproduction occurs only once a year for hammerhead sharks, and usually occurs with the male shark biting the female shark violently until she agrees to mate with him.
The hammerhead sharks exhibit a viviparous mode of reproduction with females giving birth to live young. Like other sharks, fertilization is internal with the male transferring sperm to the female through one of two intromittent organs called claspers. 
The developing embryos are first sustained by a yolk sac. When the supply of yolk is exhausted, the depleted yolk sac transforms into a structure analogous to a mammalian placenta (called a "yolk sac placenta" or "pseudoplacenta"), through which the mother delivers sustenance until birth. Once the baby sharks are born, they are not taken care of by the parents in any way. There is usually a litter of 12 to 15 pups; except for the Great Hammerhead which births litters of 20 to 40 pups. These baby sharks huddle together and swim toward warmer water until they are old enough and large enough to survive on their own.
In 2007, the bonnethead shark was found to be capable of asexual reproduction via automictic parthenogenesis, in which a female's ovum fuses with a polar body to form a zygote without the need for a male. This was the first shark known to do this.
</t>
  </si>
  <si>
    <t>Hammerhead sharks are known to eat a large range of prey including fish, squid, octopus, crustaceans, and other sharks. Stingrays are a particular favorite. These sharks are often found swimming along the bottom of the ocean, stalking their prey. Their unique head is used as a weapon when hunting down prey. The hammerhead shark uses its head to pin down stingrays and eats the ray when the ray is weak and in shock.
The Great Hammerhead, tending to be larger and more aggressive than most hammerheads, occasionally engage in cannibalism, as they are known to eat other hammerhead sharks, including their own young.</t>
  </si>
  <si>
    <t>1280 lb,
Bucky Dennis,
Boca Grande, Florida, USA,
5/23/2006</t>
  </si>
  <si>
    <r>
      <rPr>
        <rFont val="Avenir"/>
        <color rgb="FF000099"/>
        <sz val="12.0"/>
        <u/>
      </rPr>
      <t>Great Hammerhead Shark WR</t>
    </r>
  </si>
  <si>
    <t>Shark, Scalloped Hammerhead</t>
  </si>
  <si>
    <t xml:space="preserve"> Bronze Hammerhead, KidneyHeaded
Shark, Southern Hammerhead, Requin-Marteau Halicorne </t>
  </si>
  <si>
    <t>The most distinctive feature of the Scalloped Hammerhead Shark is the prominent median indentation on the leading edge of the
cephalophoil. It is distinguished from the Great Hammerhead Shark, Sphyrna mokarran, by the shallower indentations halfway between the median indentation and the edge of the head and also by the smaller first dorsal fin. This first dorsal fin is moderately falcate and originates over or slightly behind the pectoral fin bases. The pelvic fins are non-falcate. The second dorsal and anal fins have long free rear tips, on the second dorsal fin this nearly reaches the upper caudal origin. The posterior anal margin is deeply notched.
Dorsolaterally it is brownish grey to bronze or olive, ventrally it is pale yellow to white. Juveniles have dark tips to the pectoral, lower caudal and second dorsal fin tips. Adults may have dusky tips to the pectoral fins (Bester, Unknown).</t>
  </si>
  <si>
    <t>Sphyrna lewini</t>
  </si>
  <si>
    <t xml:space="preserve">The Scalloped Hammerhead Shark is a virtually circumglobal species in tropical and warm temperate coastal waters. In the east Atlantic it is known from the Mediterranean to Senegal and Zaire.
The Scalloped Hammerhead Shark occurs over continental and
insular shelves from the surface to at least 275m. It has been
observed close inshore and is known to enter estuarine habitats.
Adults can occur singly, in pairs or in small groups while young
sharks are known live in large schools. Schools of small Scalloped
Hammerhead Sharks have been observed migrating towards the
poles during the warmer months and returning when the water
cools. In other areas such as the East China Sea, resident populations exist. It is thought that these schools segregate by sex, during certain times and certain places at least </t>
  </si>
  <si>
    <t>Being a middleweight of the shark family, it makes a good candidate for medium tackle. Like most sharks, chunks of dead fish or cutbait are one of the top choices for bait.</t>
  </si>
  <si>
    <t>Female Scalloped Hammerhead Sharks mature at a total length of around 250cm, males smaller at around 180cm. During the 9–10 month gestation period the embryos are nourished through a yolk-sac placenta. Parturition occurs during the summer months with litters of 12–38 pups produced, each measuring 38–45cm total length. These pups initially tend to stay in inshore nursery grounds, the best studied being Kaneohe Bay, Oahu, Hawaii.</t>
  </si>
  <si>
    <t>Primarily a piscivore, the Scalloped Hammerhead Shark also takes a wide variety of invertebrates. Known food items include sardines and herring, anchovies, ten-pounders, conger eels, milkfish, sea
catfish, silversides, halfbeaks, mullet, lizardfish, barracuda, bluefish, mackerel, jacks, porgies, mojarras, cardinal fishes, goatfish, grunts, damselfishes, parrotfishes, wrasses, butterfly fishes, surgeonfish, gobies, flatfish, sharpnose sharks (Rhizoprionodon spp.), the Blacktip Reef Shark (Carcharhinus melanopterus), angelsharks (Squatina spp.), stingrays, squid, octopi, cuttlefishes, sea snails, shrimp, mantis shrimp, crabs, lobsters and isopods.</t>
  </si>
  <si>
    <t>353 lb,
Rick Gunion,
Key West, Florida, USA,
4/19/2004</t>
  </si>
  <si>
    <r>
      <rPr>
        <rFont val="Avenir"/>
        <color rgb="FF000099"/>
        <sz val="12.0"/>
        <u/>
      </rPr>
      <t>Scalloped Hammerhead WR</t>
    </r>
  </si>
  <si>
    <t>Shark, Spiny Dogfish</t>
  </si>
  <si>
    <t>Dogfish Shark, Cape Dogfish, Cape Shark, Spring Dogfish, Spiked Dogfish, Grayfish, Spur Dog, Piked Dogfish</t>
  </si>
  <si>
    <t>Spiny dogfish are slim, with a narrow, pointed snout and characteristic white spots. They are gray above and white below. They have two dorsal fins with ungrooved large spines. Males grow up to 3.3 feet, and females grow up to 4 feet.</t>
  </si>
  <si>
    <t>Squalidae</t>
  </si>
  <si>
    <t>Squalus acanthias</t>
  </si>
  <si>
    <t>Spiny dogfish are found in the North Atlantic and North Pacific Oceans, mostly in the temperate and subarctic areas. In the Northwest Atlantic, they are found from Labrador to Florida and are most abundant between Nova Scotia and Cape Hatteras. 
Spiny dogfish live inshore and offshore, usually near the bottom but also in mid-water and at the surface. They swim in large schools and migrate seasonally with changes in water temperature. Much of the population travels north in the spring and summer and south in the fall and winter. Some spiny dogfish remain in northern waters throughout the year and move offshore during the winter.</t>
  </si>
  <si>
    <t xml:space="preserve">Dogfish will take many different kinds of bait. Clam is one of the most popular natural baits but cut mackerel and herring are just as productive. A simple basic bottom rig with a 3-8 ounce sinker is sufficient for bottom fishing with bait. 
Spiny dogfish can also be caught by jigging, just ask any codfisherman. Using artificial jigs is more effective if there are schools of baitfish in the area such as herring or mackerel. 
Unfortunately, dogfish don't put up much of a fight on rod &amp; reel, unless your lucky enough to foul hook one in tail. </t>
  </si>
  <si>
    <t xml:space="preserve">Like all sharks, dogfish grow slowly, mature late in life, and live a long time (35 to 40 years).
Females grow larger and mature later than males—they’re first able to reproduce at age 12 compared to males at age 6. They spawn in winter in offshore waters.
Females have between two and 12 eggs per spawning season. The eggs are fertilized internally and, after a gestation period of 18 to 24 months, female dogfish bear live young (an average of six pups).
</t>
  </si>
  <si>
    <t>Spiny dogfish are opportunistic feeders, preying on whatever is most available.
Smaller spiny dogfish tend to feed primarily on crustaceans, while larger dogfish like to eat jellyfish, squid, and schooling fish.
Dogfish are preyed upon by cod, red hake, goosefish, other spiny dogfish, larger sharks, seals, and orcas.</t>
  </si>
  <si>
    <t>15 lb 12 oz,
Horst Muller,
Kenmare Bay, Co. Kerry, Ireland,
5/26/1989</t>
  </si>
  <si>
    <r>
      <rPr>
        <rFont val="Avenir"/>
        <color rgb="FF000099"/>
        <sz val="12.0"/>
        <u/>
      </rPr>
      <t>Spiny Dogfish Shark WR</t>
    </r>
  </si>
  <si>
    <t>Shark, Zebra</t>
  </si>
  <si>
    <t>Leopard Shark, Variegated Shark</t>
  </si>
  <si>
    <t>The zebra shark (Stegostoma fasciatum) is a species of carpet shark and the sole member of the family Stegostomatidae. The zebra shark has a cylindrical body with a large, slightly flattened head and a short, blunt snout. The eyes are small and placed on the sides of the head; the spiracles are located behind them and are as large or larger. The last 3 of the 5 short gill slits are situated over the pectoral fin bases, and the fourth and fifth slits are much closer together than the others. Each nostril has a short barbel and a groove running from it to the mouth. The mouth is nearly straight, with three lobes on the lower lip and furrows at the corners. There are 28–33 tooth rows in the upper jaw and 22–32 tooth rows in the lower jaw; each tooth has a large central cusp flanked by two smaller ones.
There are five distinctive ridges running along the body in adults, one along the dorsal midline and two on the sides. The dorsal midline ridge merges into the first dorsal fin, placed about halfway along the body and twice the size of the second dorsal fin. The pectoral fins are large and broad; the pelvic and anal fins are much smaller but larger than the second dorsal fin. The caudal fin is almost as long as the rest of the body, with a barely developed lower lobe and a strong ventral notch near the tip of the upper lobe. The zebra shark attains a length of 8.2 ft (2.5 m), with an unsubstantiated record of 11 ft (3.5 m). Males and females are not dimorphic in size.
The color pattern in young sharks is dark brown above and light yellow below, with vertical yellow stripes and spots. As the shark grows to 20–35 in (50–90 cm) long, the dark areas begin to break up, changing the general pattern from light-on-dark stripes to dark-on-light spots. There is substantial variation in pattern amongst adults, which can be used to identify particular individuals. In 1964, a partially albino zebra shark completely lacking spots was discovered in the Indian Ocean. The shark, a 6.2 ft (1.9 m) long mature female, was unusual in that albino animals rarely survive long in the wild due to their lack of crypsis.</t>
  </si>
  <si>
    <t>Stegostomatidae</t>
  </si>
  <si>
    <t>Stegostoma fasciatum</t>
  </si>
  <si>
    <t xml:space="preserve">The zebra shark occurs in the tropical waters of the Indo-Pacific region, from South Africa to the Red Sea and the Persian Gulf (including Madagascar and the Maldives), to India and Southeast Asia (including Indonesia, the Philippines, and Palau), northward to Taiwan and Japan, eastward to New Caledonia and Tonga, and southward to northern Australia.
Bottom-dwelling in nature, the zebra shark is found from the intertidal zone to a depth of 203 ft (62 m) over the continental and insular shelves. Adults and large juveniles frequent coral reefs, rubble, and sandy areas. 
Zebra sharks sometimes cross oceanic waters to reach isolated seamounts. Movements of up to 87 mi (140 km) have been recorded for individual sharks. However, genetic data indicates that there is little exchange between populations of zebra sharks, even if their ranges are contiguous.
During the day, zebra sharks are sluggish and usually found resting on the sea bottom, sometimes using their pectoral fins to prop up the front part of their bodies and facing into the current with their mouths open to facilitate respiration. Reef channels are favored resting spots, since the tightened space yields faster, more oxygenated water.
Zebra sharks become more active at night or when food becomes available. They are strong and agile swimmers, propelling themselves with pronounced anguilliform (eel-like) undulations of the body and tail. In a steady current, they have been seen hovering in place with sinuous waves of their tails.
</t>
  </si>
  <si>
    <t>Zebra sharks are not typically targeted by anglers and are typically caught by accident when fishing on the bottom in the evening hours using live or cut bait of either fish or crabs.</t>
  </si>
  <si>
    <t>The courtship behavior of the zebra shark consists of the male following the female and biting vigorously at her pectoral fins and tail, with periods in which he holds onto her pectoral fin and both sharks lie still on the bottom. On occasion this leads to mating, in which the male curls his body around the female and inserts one of his claspers into her cloaca. Copulation lasts for two to five minutes. 
The zebra shark is oviparous, with females laying large egg capsules measuring 17 cm (6.7 in) long, 8 cm (3.1 in) wide, and 5 cm (2.0 in) thick. The egg case is dark brown to purple in color, and has hair-like fibers along the sides that secure it to the substrate. The adhesive fibers emerge first from the female's vent; the female circles vertical structures such as reef outcroppings to entangle the fibers, so as to anchor the eggs. Females have been documented laying up to 46 eggs over a 112-day period. Eggs are deposited in batches of around four. Reproductive seasonality in the wild is unknown.</t>
  </si>
  <si>
    <t xml:space="preserve">The zebra shark feeds primarily on shelled mollusks, though it also takes crustaceans, small bony fishes, and possibly sea snakes. The slender, flexible body of this shark allows it to wriggle into narrow holes and crevices in search of food, while its small mouth and thickly muscled buccal cavity allow it to create a powerful suction force with which to extract prey. 
The zebra shark may be preyed upon by larger fishes and marine mammals. Known parasites of the zebra shark include four species of tapeworms in the genus Pedibothrium.
</t>
  </si>
  <si>
    <t>44 lb 7 oz,
Maria de la Luz Johnson,
San Diego Bay, California, USA,
12/31/2011</t>
  </si>
  <si>
    <r>
      <rPr>
        <rFont val="Avenir"/>
        <color rgb="FF000099"/>
        <sz val="12.0"/>
        <u/>
      </rPr>
      <t>Zebra Shark WR</t>
    </r>
  </si>
  <si>
    <t>Shark, Leopard</t>
  </si>
  <si>
    <t>Cat Shark</t>
  </si>
  <si>
    <t>The leopard shark has a moderately stout body, with a short, rounded snout. There are well-developed, triangular flaps of skin in front of the nares. The eyes are large and oval, with a nictitating membrane (a protective third eyelid). The line of the mouth is strongly curved. There are furrows at the corners of the mouth extending onto both jaws, with those on the lower jaw almost long enough to meet at the midline. The tooth rows number 41–55 in the upper jaw and 34–45 in the lower jaw; each tooth has a slightly oblique, smooth-edged cusp in the center and 1–2 small cusplets on either side. These teeth are arranged into a flat, "pavement"-like surface with overlapping ridges.</t>
  </si>
  <si>
    <t>Triakidae</t>
  </si>
  <si>
    <t>Triakis semifasciata</t>
  </si>
  <si>
    <t>The leopard shark occurs in the cool to warm-temperate continental waters of the northeastern Pacific Ocean, from Coos Bay, Oregon to Mazatlán, Mexico, including the Gulf of California. It favors muddy or sandy flats within enclosed bays and estuaries, and may also be encountered near kelp beds and rocky reefs, or along the open coast. Numbers have been known to gather near discharges of warm effluent from power plants. Leopard sharks generally swim close to the bottom and are most abundant from the intertidal zone to a depth of 4 m (13 ft), though they may be found as deep as 91 m (299 ft). Many leopard sharks, particularly in the north, leave their coastal habitats in winter and return in early spring. A study in Tomales Bay in northern California determined that they depart when the water temperature drops below 10–12°C (50–54°F); one tagged shark was found to have swum some 140 km (87 mi) south.
While a few leopard sharks have been documented traveling hundreds of kilometers, most individuals tend to remain in a localized area for much of their lives. This low level of dispersal has led to genetic divergence across its range. Seven discrete gene pools have been identified along the Californian coast between Humboldt Bay and San Diego. Of these, the Humboldt Bay subpopulation is perhaps the most isolated, with the sharks there maturing at a larger size and producing fewer offspring than those from other areas. By contrast, the area around Los Angeles represents a genetic transitional zone between subpopulations whose boundaries are more diffuse. Off Baja California, the leopard sharks on the Pacific side are probably distinct from those in the northern Gulf of California.</t>
  </si>
  <si>
    <t>Leopard sharks are not sought after by most anglers and are typically a byproduct of fishing for other fish on or near the bottom.</t>
  </si>
  <si>
    <t>Leopard sharks are ovoviviparous, without a yolk-sac placenta and typically birth 4 to 29 pups per litter.</t>
  </si>
  <si>
    <t>The leopard shark is primarily an opportunistic feeder on bottom-dwelling animals with some littoral prey taken also; invertebrates are somewhat more important in its diet than fish prey. Crabs, shrimps, bony fish, fish eggs, clam necks and innkeeper worms are the most important prey items of leopard sharks.</t>
  </si>
  <si>
    <r>
      <rPr>
        <rFont val="Avenir"/>
        <color rgb="FF000099"/>
        <sz val="12.0"/>
        <u/>
      </rPr>
      <t>Leopard Shark WR</t>
    </r>
  </si>
  <si>
    <t>Swordfish</t>
  </si>
  <si>
    <t>A`u, Broadbill, Broadbill Swordfish, Espada, Emperado, Mekajiki, Shutome, Sword Fish</t>
  </si>
  <si>
    <t xml:space="preserve">The swordfish is an offshore species with a variable black to grayish blue to brown to metallic purple, or bronze back.
Its sides are dusky with an underbelly of off/dirty white. The swordfish has large eyes and a long flat, sword-like upper jaw. It lacks scales, teeth, and pelvic fins and has a single keel on each side of its body in front of the tail. The first dorsal fin is high, rigid sloping quickly to short.
Swordfish are one of the fastest and largest predators in the ocean. Their streamlined body allows them to swim at high speeds, up to 50 mph. They grow rapidly, reaching a maximum length of 14 feet and almost 1,200 pounds (although the average size caught in the fishery is 50–200 pounds).
</t>
  </si>
  <si>
    <t>Xiphiidae</t>
  </si>
  <si>
    <t>Xiphias gladius</t>
  </si>
  <si>
    <t>The swordfish is a worldwide offshore species found in temperate and tropic waters and is known to frequent depths of 400 to 500 fathoms, but has also has been observed basking at the surface.</t>
  </si>
  <si>
    <t>The top swordfish bait has been said to be large, rigged natural squid, but rigged baitfish will work too. Many swordfish as large as 400 lb or more have been caught by anglers driving deep baits at neight in recent years.
Classic techniques stemming from the mid-Atlantic to New England include pulling rigged baits in front of sighted fish as they “tailed” at the surface.</t>
  </si>
  <si>
    <t xml:space="preserve">Swordfish spawn numerous times throughout the year near the surface of warm tropical and sub-tropical waters. In cooler waters, they spawn several times during the spring and summer.
Swordfish are productive, and their eggs are fertilized externally and float at the sea surface where they incubate for about 2 1/2 days. Swordfish live for about 9 years.
</t>
  </si>
  <si>
    <t>Swordfish feed on a variety of fish and invertebrates such as squid. They capture their prey by slashing their bills back and forth, stunning or injuring the prey in the process.
They have developed unique characteristics, such as special eye muscles and a heat exchange system that allow them to swim in deep cold water in search of prey.
Swordfish feed at the top of the food chain and are rarely preyed upon by other animals, but juvenile swordfish are sometimes eaten by sharks and larger predatory fish.</t>
  </si>
  <si>
    <t>1182 lb,
Louis Marron,
Iquique, Chile,
5/7/1953</t>
  </si>
  <si>
    <r>
      <rPr>
        <rFont val="Avenir"/>
        <color rgb="FF000099"/>
        <sz val="12.0"/>
        <u/>
      </rPr>
      <t>Swordfish WR</t>
    </r>
  </si>
  <si>
    <t>Bass, Barred Sand</t>
  </si>
  <si>
    <t xml:space="preserve">00 Choose </t>
  </si>
  <si>
    <t>Fishing_Techniques</t>
  </si>
  <si>
    <t>Creel_Limit</t>
  </si>
  <si>
    <t>Statewide_Minimum_Length</t>
  </si>
  <si>
    <t>Bass, Giant Sea</t>
  </si>
  <si>
    <t>- - -</t>
  </si>
  <si>
    <t>Kingfish, Gulf</t>
  </si>
  <si>
    <t xml:space="preserve">king whiting, king croaker, roundhead, sea mullet, whiting </t>
  </si>
  <si>
    <t>Menticirrhus littoralis</t>
  </si>
  <si>
    <t>Shallow coastal waters, sandy/muddy bottoms, and surf zones</t>
  </si>
  <si>
    <t>Small crustaceans (shrimp, crabs), worms, mollusks, and detritus</t>
  </si>
  <si>
    <t>Kingfish, Northern</t>
  </si>
  <si>
    <t>Menticirrhus saxatilis</t>
  </si>
  <si>
    <t>Kingfish, Southern</t>
  </si>
  <si>
    <t>Menticirrhus americanus</t>
  </si>
  <si>
    <t>Kingfish, California</t>
  </si>
  <si>
    <t>california corbina, california kingcroaker</t>
  </si>
  <si>
    <t>Menticirrhus undulatus)</t>
  </si>
  <si>
    <t>Lizardfish</t>
  </si>
  <si>
    <t>Synodontidae</t>
  </si>
  <si>
    <t>Synodus foetens</t>
  </si>
  <si>
    <t>Menhaden, Atlantic</t>
  </si>
  <si>
    <t>mossbunker, bunker, and "the most important fish in the sea"</t>
  </si>
  <si>
    <r>
      <rPr>
        <rFont val="Avenir"/>
        <color rgb="FF000099"/>
        <sz val="12.0"/>
        <u/>
      </rPr>
      <t>Barracuda WR</t>
    </r>
  </si>
  <si>
    <t>Mullet</t>
  </si>
  <si>
    <t>Perch, White</t>
  </si>
  <si>
    <t>Ray, Bat</t>
  </si>
  <si>
    <t>Ray, Blonde</t>
  </si>
  <si>
    <t>Ray, Cownose</t>
  </si>
  <si>
    <t>Ray, Manta</t>
  </si>
  <si>
    <t>None</t>
  </si>
  <si>
    <t>Ray, Smalltooth Sawfish</t>
  </si>
  <si>
    <t>Ray, Smooth Butterfly</t>
  </si>
  <si>
    <t>Ray, Spiny Butterfly</t>
  </si>
  <si>
    <t>Ray, Spotted Eagle</t>
  </si>
  <si>
    <t>Ray, Thornback</t>
  </si>
  <si>
    <t>Seatrout, Sliver</t>
  </si>
  <si>
    <t>Shark, Atlantic Sharpnose</t>
  </si>
  <si>
    <t>Shark, Dusky</t>
  </si>
  <si>
    <t>Shark, Finetooth</t>
  </si>
  <si>
    <t>Shark, Sandbar</t>
  </si>
  <si>
    <t>Shark, Spinner</t>
  </si>
  <si>
    <t>Sheepshead</t>
  </si>
  <si>
    <t>Skate, Barnose</t>
  </si>
  <si>
    <t>Skate, Clearnose</t>
  </si>
  <si>
    <t>Skate, Little</t>
  </si>
  <si>
    <t>Spadefish, Atlantic</t>
  </si>
  <si>
    <t>Spot</t>
  </si>
  <si>
    <t>Stingray, Southern</t>
  </si>
  <si>
    <t>Tautog.png</t>
  </si>
  <si>
    <t>Tautog</t>
  </si>
  <si>
    <t>Blackfish, Tog</t>
  </si>
  <si>
    <t>Triggerfish, Gray</t>
  </si>
  <si>
    <t>Tunny, Litte</t>
  </si>
  <si>
    <t>False Albacore</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</si>
</sst>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3.0"/>
      <color rgb="FFFFFFFF"/>
      <name val="Avenir"/>
    </font>
    <font>
      <color theme="1"/>
      <name val="Avenir"/>
    </font>
    <font>
      <sz val="12.0"/>
      <color theme="1"/>
      <name val="Avenir"/>
    </font>
    <font>
      <sz val="10.0"/>
      <color rgb="FF000000"/>
      <name val="Avenir"/>
    </font>
    <font>
      <u/>
      <sz val="12.0"/>
      <color rgb="FF0000FF"/>
      <name val="Avenir"/>
    </font>
    <font>
      <u/>
      <sz val="12.0"/>
      <color rgb="FF0000FF"/>
      <name val="Avenir"/>
    </font>
    <font>
      <sz val="12.0"/>
      <color rgb="FF333333"/>
      <name val="Avenir"/>
    </font>
    <font>
      <u/>
      <sz val="12.0"/>
      <color rgb="FF0000FF"/>
      <name val="Avenir"/>
    </font>
    <font>
      <u/>
      <sz val="12.0"/>
      <color rgb="FF0000FF"/>
      <name val="Avenir"/>
    </font>
    <font>
      <u/>
      <sz val="12.0"/>
      <color rgb="FF0000FF"/>
      <name val="Avenir"/>
    </font>
    <font>
      <u/>
      <sz val="12.0"/>
      <color rgb="FF0000FF"/>
      <name val="Avenir"/>
    </font>
    <font>
      <u/>
      <sz val="12.0"/>
      <color rgb="FF0000FF"/>
      <name val="Avenir"/>
    </font>
    <font>
      <b/>
      <sz val="12.0"/>
      <color rgb="FFFFFFFF"/>
      <name val="Avenir"/>
    </font>
    <font>
      <color theme="1"/>
      <name val="Helvetica Neue"/>
    </font>
    <font>
      <sz val="12.0"/>
      <color rgb="FF000000"/>
      <name val="Avenir"/>
    </font>
    <font>
      <u/>
      <sz val="12.0"/>
      <color rgb="FF0000FF"/>
      <name val="Avenir"/>
    </font>
    <font>
      <color theme="1"/>
      <name val="Arial"/>
      <scheme val="minor"/>
    </font>
  </fonts>
  <fills count="6">
    <fill>
      <patternFill patternType="none"/>
    </fill>
    <fill>
      <patternFill patternType="lightGray"/>
    </fill>
    <fill>
      <patternFill patternType="solid">
        <fgColor rgb="FF357CA2"/>
        <bgColor rgb="FF357CA2"/>
      </patternFill>
    </fill>
    <fill>
      <patternFill patternType="solid">
        <fgColor rgb="FFEAEAEA"/>
        <bgColor rgb="FFEAEAEA"/>
      </patternFill>
    </fill>
    <fill>
      <patternFill patternType="solid">
        <fgColor rgb="FFFFFFFF"/>
        <bgColor rgb="FFFFFFFF"/>
      </patternFill>
    </fill>
    <fill>
      <patternFill patternType="solid">
        <fgColor rgb="FFFEFEFE"/>
        <bgColor rgb="FFFEFEFE"/>
      </patternFill>
    </fill>
  </fills>
  <borders count="26">
    <border/>
    <border>
      <left style="thin">
        <color rgb="FF25628B"/>
      </left>
      <right style="thin">
        <color rgb="FF25628B"/>
      </right>
      <top style="thin">
        <color rgb="FF25628B"/>
      </top>
      <bottom style="thin">
        <color rgb="FF25628B"/>
      </bottom>
    </border>
    <border>
      <left style="thin">
        <color rgb="FFFEFEFE"/>
      </left>
      <right style="thin">
        <color rgb="FFD6D6D6"/>
      </right>
      <bottom style="thin">
        <color rgb="FFD6D6D6"/>
      </bottom>
    </border>
    <border>
      <left style="thin">
        <color rgb="FFD6D6D6"/>
      </left>
      <right style="thin">
        <color rgb="FFD6D6D6"/>
      </right>
      <bottom style="thin">
        <color rgb="FFD6D6D6"/>
      </bottom>
    </border>
    <border>
      <left style="thin">
        <color rgb="FFCBD9DF"/>
      </left>
      <right style="thin">
        <color rgb="FFCBD9DF"/>
      </right>
      <bottom style="thin">
        <color rgb="FFCBD9DF"/>
      </bottom>
    </border>
    <border>
      <left style="thin">
        <color rgb="FFCBD9DF"/>
      </left>
      <right style="thin">
        <color rgb="FFCBD9DF"/>
      </right>
      <top style="thin">
        <color rgb="FFCBD9DF"/>
      </top>
      <bottom style="thin">
        <color rgb="FFCBD9DF"/>
      </bottom>
    </border>
    <border>
      <left style="thin">
        <color rgb="FFCBD9DF"/>
      </left>
      <top style="thin">
        <color rgb="FFCBD9DF"/>
      </top>
      <bottom style="thin">
        <color rgb="FFCBD9DF"/>
      </bottom>
    </border>
    <border>
      <right style="thin">
        <color rgb="FFCBD9DF"/>
      </right>
      <top style="thin">
        <color rgb="FFCBD9DF"/>
      </top>
      <bottom style="thin">
        <color rgb="FFCBD9DF"/>
      </bottom>
    </border>
    <border>
      <left style="thin">
        <color rgb="FFCBD9DF"/>
      </left>
      <right style="thin">
        <color rgb="FFFFF0AD"/>
      </right>
      <top style="thin">
        <color rgb="FFCBD9DF"/>
      </top>
      <bottom style="thin">
        <color rgb="FFCBD9DF"/>
      </bottom>
    </border>
    <border>
      <left style="thin">
        <color rgb="FFFFF0AD"/>
      </left>
      <right style="thin">
        <color rgb="FFFFF0AD"/>
      </right>
      <top style="thin">
        <color rgb="FFFFF0AD"/>
      </top>
      <bottom style="thin">
        <color rgb="FFFFF0AD"/>
      </bottom>
    </border>
    <border>
      <left style="thin">
        <color rgb="FFFFF0AD"/>
      </left>
      <right style="thin">
        <color rgb="FFCBD9DF"/>
      </right>
      <top style="thin">
        <color rgb="FFCBD9DF"/>
      </top>
      <bottom style="thin">
        <color rgb="FFCBD9DF"/>
      </bottom>
    </border>
    <border>
      <left style="thin">
        <color rgb="FFD6D6D6"/>
      </left>
      <right style="thin">
        <color rgb="FFD6D6D6"/>
      </right>
      <top style="thin">
        <color rgb="FFD6D6D6"/>
      </top>
      <bottom style="thin">
        <color rgb="FFD6D6D6"/>
      </bottom>
    </border>
    <border>
      <left style="thin">
        <color rgb="FFCBD9DF"/>
      </left>
      <right style="thin">
        <color rgb="FFCBD9DF"/>
      </right>
      <top style="thin">
        <color rgb="FFCBD9DF"/>
      </top>
      <bottom style="thin">
        <color rgb="FFB8E0B2"/>
      </bottom>
    </border>
    <border>
      <left style="thin">
        <color rgb="FFFEFEFE"/>
      </left>
      <right style="thin">
        <color rgb="FFD6D6D6"/>
      </right>
      <top style="thin">
        <color rgb="FFD6D6D6"/>
      </top>
      <bottom style="thin">
        <color rgb="FFD6D6D6"/>
      </bottom>
    </border>
    <border>
      <left style="thin">
        <color rgb="FFFEFEFE"/>
      </left>
      <right style="thin">
        <color rgb="FFD6D6D6"/>
      </right>
      <top style="thin">
        <color rgb="FFD6D6D6"/>
      </top>
      <bottom style="thin">
        <color rgb="FFBFBFBF"/>
      </bottom>
    </border>
    <border>
      <left style="thin">
        <color rgb="FFD6D6D6"/>
      </left>
      <right style="thin">
        <color rgb="FFD6D6D6"/>
      </right>
      <top style="thin">
        <color rgb="FFD6D6D6"/>
      </top>
      <bottom style="thin">
        <color rgb="FFBFBFBF"/>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D6D6D6"/>
      </top>
      <bottom style="thin">
        <color rgb="FFD6D6D6"/>
      </bottom>
    </border>
    <border>
      <left style="thin">
        <color rgb="FFFEFEFE"/>
      </left>
      <right style="thin">
        <color rgb="FFD6D6D6"/>
      </right>
      <top style="thin">
        <color rgb="FFBFBFBF"/>
      </top>
      <bottom style="thin">
        <color rgb="FFD6D6D6"/>
      </bottom>
    </border>
    <border>
      <left style="thin">
        <color rgb="FFD6D6D6"/>
      </left>
      <right style="thin">
        <color rgb="FFD6D6D6"/>
      </right>
      <top style="thin">
        <color rgb="FFBFBFBF"/>
      </top>
      <bottom style="thin">
        <color rgb="FFD6D6D6"/>
      </bottom>
    </border>
    <border>
      <left style="thin">
        <color rgb="FFD6D6D6"/>
      </left>
      <right style="thin">
        <color rgb="FFD6D6D6"/>
      </right>
      <top style="thin">
        <color rgb="FFD6D6D6"/>
      </top>
    </border>
    <border>
      <left style="thin">
        <color rgb="FFFEFEFE"/>
      </left>
      <right style="thin">
        <color rgb="FFD6D6D6"/>
      </right>
      <top style="thin">
        <color rgb="FFD6D6D6"/>
      </top>
      <bottom style="thin">
        <color rgb="FFFEFEFE"/>
      </bottom>
    </border>
    <border>
      <left style="thin">
        <color rgb="FFD9D9D9"/>
      </left>
      <right style="thin">
        <color rgb="FFD9D9D9"/>
      </right>
      <top style="thin">
        <color rgb="FFD9D9D9"/>
      </top>
      <bottom style="thin">
        <color rgb="FFD9D9D9"/>
      </bottom>
    </border>
    <border>
      <left style="thin">
        <color rgb="FFCCCCCC"/>
      </left>
      <right style="thin">
        <color rgb="FFCCCCCC"/>
      </right>
      <bottom style="thin">
        <color rgb="FFCCCCCC"/>
      </bottom>
    </border>
    <border>
      <right style="thin">
        <color rgb="FFD6D6D6"/>
      </right>
      <bottom style="thin">
        <color rgb="FFD6D6D6"/>
      </bottom>
    </border>
    <border>
      <left style="thin">
        <color rgb="FFD9D9D9"/>
      </left>
      <right style="thin">
        <color rgb="FFD9D9D9"/>
      </right>
      <bottom style="thin">
        <color rgb="FFD9D9D9"/>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1" fillId="2" fontId="1" numFmtId="49" xfId="0" applyAlignment="1" applyBorder="1" applyFill="1" applyFont="1" applyNumberFormat="1">
      <alignment horizontal="center" shrinkToFit="0" vertical="center" wrapText="1"/>
    </xf>
    <xf borderId="1" fillId="2" fontId="1" numFmtId="49" xfId="0" applyAlignment="1" applyBorder="1" applyFont="1" applyNumberFormat="1">
      <alignment horizontal="center" readingOrder="0" shrinkToFit="0" vertical="center" wrapText="1"/>
    </xf>
    <xf borderId="1" fillId="0" fontId="2" numFmtId="0" xfId="0" applyAlignment="1" applyBorder="1" applyFont="1">
      <alignment horizontal="center"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2" fillId="3" fontId="3" numFmtId="49" xfId="0" applyAlignment="1" applyBorder="1" applyFill="1" applyFont="1" applyNumberFormat="1">
      <alignment horizontal="center" shrinkToFit="0" vertical="center" wrapText="1"/>
    </xf>
    <xf borderId="3" fillId="0" fontId="3" numFmtId="49" xfId="0" applyAlignment="1" applyBorder="1" applyFont="1" applyNumberFormat="1">
      <alignment horizontal="center" shrinkToFit="0" vertical="center" wrapText="1"/>
    </xf>
    <xf borderId="0" fillId="0" fontId="3" numFmtId="49" xfId="0" applyAlignment="1" applyFont="1" applyNumberFormat="1">
      <alignment horizontal="center" readingOrder="0" shrinkToFit="0" vertical="center" wrapText="1"/>
    </xf>
    <xf borderId="0" fillId="0" fontId="2" numFmtId="49" xfId="0" applyAlignment="1" applyFont="1" applyNumberFormat="1">
      <alignment horizontal="center" shrinkToFit="0" vertical="center" wrapText="1"/>
    </xf>
    <xf borderId="4" fillId="4" fontId="4" numFmtId="49" xfId="0" applyAlignment="1" applyBorder="1" applyFill="1" applyFont="1" applyNumberFormat="1">
      <alignment horizontal="center" readingOrder="0" shrinkToFit="0" vertical="center" wrapText="1"/>
    </xf>
    <xf borderId="3" fillId="0" fontId="3" numFmtId="49" xfId="0" applyAlignment="1" applyBorder="1" applyFont="1" applyNumberFormat="1">
      <alignment horizontal="center" readingOrder="0" shrinkToFit="0" vertical="center" wrapText="1"/>
    </xf>
    <xf borderId="3" fillId="0" fontId="5" numFmtId="49" xfId="0" applyAlignment="1" applyBorder="1" applyFont="1" applyNumberFormat="1">
      <alignment horizontal="center" shrinkToFit="0" vertical="center" wrapText="1"/>
    </xf>
    <xf borderId="5" fillId="0" fontId="2" numFmtId="0" xfId="0" applyAlignment="1" applyBorder="1" applyFont="1">
      <alignment horizontal="center" shrinkToFit="0" vertical="center" wrapText="1"/>
    </xf>
    <xf borderId="5" fillId="3" fontId="3" numFmtId="49" xfId="0" applyAlignment="1" applyBorder="1" applyFont="1" applyNumberFormat="1">
      <alignment horizontal="center" shrinkToFit="0" vertical="center" wrapText="1"/>
    </xf>
    <xf borderId="5" fillId="0" fontId="3" numFmtId="49" xfId="0" applyAlignment="1" applyBorder="1" applyFont="1" applyNumberFormat="1">
      <alignment horizontal="center" shrinkToFit="0" vertical="center" wrapText="1"/>
    </xf>
    <xf borderId="6" fillId="0" fontId="3" numFmtId="49" xfId="0" applyAlignment="1" applyBorder="1" applyFont="1" applyNumberFormat="1">
      <alignment horizontal="center" readingOrder="0" shrinkToFit="0" vertical="center" wrapText="1"/>
    </xf>
    <xf borderId="6" fillId="0" fontId="2" numFmtId="0" xfId="0" applyAlignment="1" applyBorder="1" applyFont="1">
      <alignment horizontal="center" readingOrder="0" shrinkToFit="0" vertical="center" wrapText="1"/>
    </xf>
    <xf borderId="7" fillId="0" fontId="2" numFmtId="0" xfId="0" applyAlignment="1" applyBorder="1" applyFont="1">
      <alignment horizontal="center" readingOrder="0" shrinkToFit="0" vertical="center" wrapText="1"/>
    </xf>
    <xf borderId="5" fillId="0" fontId="2" numFmtId="49" xfId="0" applyAlignment="1" applyBorder="1" applyFont="1" applyNumberFormat="1">
      <alignment horizontal="center" shrinkToFit="0" vertical="center" wrapText="1"/>
    </xf>
    <xf borderId="5" fillId="4" fontId="4" numFmtId="49" xfId="0" applyAlignment="1" applyBorder="1" applyFont="1" applyNumberFormat="1">
      <alignment horizontal="center" shrinkToFit="0" vertical="center" wrapText="1"/>
    </xf>
    <xf borderId="5" fillId="0" fontId="2" numFmtId="0" xfId="0" applyAlignment="1" applyBorder="1" applyFont="1">
      <alignment horizontal="center" readingOrder="0" shrinkToFit="0" vertical="center" wrapText="1"/>
    </xf>
    <xf borderId="8" fillId="0" fontId="2" numFmtId="0" xfId="0" applyAlignment="1" applyBorder="1" applyFont="1">
      <alignment horizontal="center" readingOrder="0" shrinkToFit="0" vertical="center" wrapText="1"/>
    </xf>
    <xf borderId="9" fillId="0" fontId="2" numFmtId="0" xfId="0" applyAlignment="1" applyBorder="1" applyFont="1">
      <alignment horizontal="center" readingOrder="0" shrinkToFit="0" vertical="center" wrapText="1"/>
    </xf>
    <xf borderId="10" fillId="0" fontId="2" numFmtId="0" xfId="0" applyAlignment="1" applyBorder="1" applyFont="1">
      <alignment horizontal="center" readingOrder="0" shrinkToFit="0" vertical="center" wrapText="1"/>
    </xf>
    <xf borderId="11" fillId="0" fontId="3" numFmtId="49" xfId="0" applyAlignment="1" applyBorder="1" applyFont="1" applyNumberFormat="1">
      <alignment horizontal="center" readingOrder="0" shrinkToFit="0" vertical="center" wrapText="1"/>
    </xf>
    <xf borderId="12" fillId="0" fontId="2" numFmtId="0" xfId="0" applyAlignment="1" applyBorder="1" applyFont="1">
      <alignment horizontal="center" readingOrder="0" shrinkToFit="0" vertical="center" wrapText="1"/>
    </xf>
    <xf borderId="11" fillId="0" fontId="6" numFmtId="49" xfId="0" applyAlignment="1" applyBorder="1" applyFont="1" applyNumberFormat="1">
      <alignment horizontal="center" shrinkToFit="0" vertical="center" wrapText="1"/>
    </xf>
    <xf borderId="13" fillId="3" fontId="3" numFmtId="49" xfId="0" applyAlignment="1" applyBorder="1" applyFont="1" applyNumberFormat="1">
      <alignment horizontal="center" shrinkToFit="0" vertical="center" wrapText="1"/>
    </xf>
    <xf borderId="11" fillId="0" fontId="3" numFmtId="49" xfId="0" applyAlignment="1" applyBorder="1" applyFont="1" applyNumberFormat="1">
      <alignment horizontal="center" shrinkToFit="0" vertical="center" wrapText="1"/>
    </xf>
    <xf borderId="11" fillId="0" fontId="2" numFmtId="0" xfId="0" applyAlignment="1" applyBorder="1" applyFont="1">
      <alignment shrinkToFit="0" vertical="center" wrapText="1"/>
    </xf>
    <xf borderId="5" fillId="4" fontId="4" numFmtId="49" xfId="0" applyAlignment="1" applyBorder="1" applyFont="1" applyNumberFormat="1">
      <alignment horizontal="center" readingOrder="0" shrinkToFit="0" vertical="center" wrapText="1"/>
    </xf>
    <xf borderId="13" fillId="3" fontId="3" numFmtId="49" xfId="0" applyAlignment="1" applyBorder="1" applyFont="1" applyNumberFormat="1">
      <alignment horizontal="center" readingOrder="0" shrinkToFit="0" vertical="center" wrapText="1"/>
    </xf>
    <xf borderId="11" fillId="0" fontId="7" numFmtId="49" xfId="0" applyAlignment="1" applyBorder="1" applyFont="1" applyNumberFormat="1">
      <alignment horizontal="center" shrinkToFit="0" vertical="center" wrapText="1"/>
    </xf>
    <xf borderId="0" fillId="0" fontId="7" numFmtId="49" xfId="0" applyAlignment="1" applyFont="1" applyNumberFormat="1">
      <alignment horizontal="center" readingOrder="0" shrinkToFit="0" vertical="center" wrapText="1"/>
    </xf>
    <xf borderId="11" fillId="5" fontId="3" numFmtId="49" xfId="0" applyAlignment="1" applyBorder="1" applyFill="1" applyFont="1" applyNumberFormat="1">
      <alignment horizontal="center" shrinkToFit="0" vertical="center" wrapText="1"/>
    </xf>
    <xf borderId="0" fillId="5" fontId="3" numFmtId="49" xfId="0" applyAlignment="1" applyFont="1" applyNumberFormat="1">
      <alignment horizontal="center" readingOrder="0" shrinkToFit="0" vertical="center" wrapText="1"/>
    </xf>
    <xf borderId="11" fillId="5" fontId="8" numFmtId="49" xfId="0" applyAlignment="1" applyBorder="1" applyFont="1" applyNumberFormat="1">
      <alignment horizontal="center" shrinkToFit="0" vertical="center" wrapText="1"/>
    </xf>
    <xf borderId="0" fillId="4" fontId="4" numFmtId="49" xfId="0" applyAlignment="1" applyFont="1" applyNumberFormat="1">
      <alignment horizontal="center" shrinkToFit="0" vertical="center" wrapText="1"/>
    </xf>
    <xf borderId="0" fillId="4" fontId="4" numFmtId="49" xfId="0" applyAlignment="1" applyFont="1" applyNumberFormat="1">
      <alignment horizontal="center" readingOrder="0" shrinkToFit="0" vertical="center" wrapText="1"/>
    </xf>
    <xf borderId="14" fillId="3" fontId="3" numFmtId="49" xfId="0" applyAlignment="1" applyBorder="1" applyFont="1" applyNumberFormat="1">
      <alignment horizontal="center" shrinkToFit="0" vertical="center" wrapText="1"/>
    </xf>
    <xf borderId="15" fillId="0" fontId="3" numFmtId="49" xfId="0" applyAlignment="1" applyBorder="1" applyFont="1" applyNumberFormat="1">
      <alignment horizontal="center" shrinkToFit="0" vertical="center" wrapText="1"/>
    </xf>
    <xf borderId="15" fillId="0" fontId="9" numFmtId="49" xfId="0" applyAlignment="1" applyBorder="1" applyFont="1" applyNumberFormat="1">
      <alignment horizontal="center" shrinkToFit="0" vertical="center" wrapText="1"/>
    </xf>
    <xf borderId="16" fillId="3" fontId="3" numFmtId="49" xfId="0" applyAlignment="1" applyBorder="1" applyFont="1" applyNumberFormat="1">
      <alignment horizontal="center" shrinkToFit="0" vertical="center" wrapText="1"/>
    </xf>
    <xf borderId="16" fillId="0" fontId="3" numFmtId="49" xfId="0" applyAlignment="1" applyBorder="1" applyFont="1" applyNumberFormat="1">
      <alignment horizontal="center" shrinkToFit="0" vertical="center" wrapText="1"/>
    </xf>
    <xf borderId="17" fillId="0" fontId="3" numFmtId="49" xfId="0" applyAlignment="1" applyBorder="1" applyFont="1" applyNumberFormat="1">
      <alignment horizontal="center" readingOrder="0" shrinkToFit="0" vertical="center" wrapText="1"/>
    </xf>
    <xf borderId="16" fillId="0" fontId="10" numFmtId="49" xfId="0" applyAlignment="1" applyBorder="1" applyFont="1" applyNumberFormat="1">
      <alignment horizontal="center" shrinkToFit="0" vertical="center" wrapText="1"/>
    </xf>
    <xf borderId="18" fillId="3" fontId="3" numFmtId="49" xfId="0" applyAlignment="1" applyBorder="1" applyFont="1" applyNumberFormat="1">
      <alignment horizontal="center" shrinkToFit="0" vertical="center" wrapText="1"/>
    </xf>
    <xf borderId="19" fillId="0" fontId="3" numFmtId="49" xfId="0" applyAlignment="1" applyBorder="1" applyFont="1" applyNumberFormat="1">
      <alignment horizontal="center" shrinkToFit="0" vertical="center" wrapText="1"/>
    </xf>
    <xf borderId="19" fillId="0" fontId="11" numFmtId="49" xfId="0" applyAlignment="1" applyBorder="1" applyFont="1" applyNumberFormat="1">
      <alignment horizontal="center" shrinkToFit="0" vertical="center" wrapText="1"/>
    </xf>
    <xf borderId="20" fillId="0" fontId="3" numFmtId="49" xfId="0" applyAlignment="1" applyBorder="1" applyFont="1" applyNumberFormat="1">
      <alignment horizontal="center" readingOrder="0" shrinkToFit="0" vertical="center" wrapText="1"/>
    </xf>
    <xf borderId="20" fillId="0" fontId="12" numFmtId="49" xfId="0" applyAlignment="1" applyBorder="1" applyFont="1" applyNumberFormat="1">
      <alignment horizontal="center" shrinkToFit="0" vertical="center" wrapText="1"/>
    </xf>
    <xf borderId="21" fillId="3" fontId="3" numFmtId="49" xfId="0" applyAlignment="1" applyBorder="1" applyFont="1" applyNumberFormat="1">
      <alignment horizontal="center" shrinkToFit="0" vertical="center" wrapText="1"/>
    </xf>
    <xf borderId="20" fillId="0" fontId="2" numFmtId="0" xfId="0" applyAlignment="1" applyBorder="1" applyFont="1">
      <alignment horizontal="center" shrinkToFit="0" vertical="center" wrapText="1"/>
    </xf>
    <xf borderId="22" fillId="0" fontId="3" numFmtId="49" xfId="0" applyAlignment="1" applyBorder="1" applyFont="1" applyNumberFormat="1">
      <alignment horizontal="center" shrinkToFit="0" vertical="center" wrapText="1"/>
    </xf>
    <xf borderId="22" fillId="0" fontId="2" numFmtId="0" xfId="0" applyAlignment="1" applyBorder="1" applyFont="1">
      <alignment shrinkToFit="0" vertical="center" wrapText="1"/>
    </xf>
    <xf borderId="22" fillId="0" fontId="2" numFmtId="0" xfId="0" applyAlignment="1" applyBorder="1" applyFont="1">
      <alignment horizontal="center" shrinkToFit="0" vertical="center" wrapText="1"/>
    </xf>
    <xf borderId="0" fillId="0" fontId="2" numFmtId="0" xfId="0" applyAlignment="1" applyFont="1">
      <alignment shrinkToFit="0" vertical="center" wrapText="1"/>
    </xf>
    <xf borderId="1" fillId="2" fontId="13" numFmtId="49" xfId="0" applyAlignment="1" applyBorder="1" applyFont="1" applyNumberFormat="1">
      <alignment horizontal="center" shrinkToFit="0" vertical="center" wrapText="1"/>
    </xf>
    <xf borderId="1" fillId="2" fontId="13" numFmtId="49" xfId="0" applyAlignment="1" applyBorder="1" applyFont="1" applyNumberFormat="1">
      <alignment horizontal="center" readingOrder="0" shrinkToFit="0" vertical="center" wrapText="1"/>
    </xf>
    <xf borderId="1" fillId="0" fontId="14" numFmtId="0" xfId="0" applyAlignment="1" applyBorder="1" applyFont="1">
      <alignment horizontal="center" shrinkToFit="0" vertical="center" wrapText="1"/>
    </xf>
    <xf borderId="0" fillId="0" fontId="3" numFmtId="0" xfId="0" applyAlignment="1" applyFont="1">
      <alignment horizontal="center" readingOrder="0" shrinkToFit="0" vertical="center" wrapText="1"/>
    </xf>
    <xf borderId="0" fillId="0" fontId="3" numFmtId="0" xfId="0" applyAlignment="1" applyFont="1">
      <alignment horizontal="center" vertical="center"/>
    </xf>
    <xf borderId="23" fillId="3" fontId="3" numFmtId="49" xfId="0" applyAlignment="1" applyBorder="1" applyFont="1" applyNumberFormat="1">
      <alignment horizontal="center" readingOrder="0" shrinkToFit="0" vertical="center" wrapText="1"/>
    </xf>
    <xf borderId="24" fillId="0" fontId="3" numFmtId="0" xfId="0" applyAlignment="1" applyBorder="1" applyFont="1">
      <alignment horizontal="center" shrinkToFit="0" vertical="center" wrapText="1"/>
    </xf>
    <xf borderId="4" fillId="4" fontId="15" numFmtId="49" xfId="0" applyAlignment="1" applyBorder="1" applyFont="1" applyNumberFormat="1">
      <alignment horizontal="center" readingOrder="0" shrinkToFit="0" vertical="center" wrapText="1"/>
    </xf>
    <xf borderId="0" fillId="0" fontId="3" numFmtId="0" xfId="0" applyAlignment="1" applyFont="1">
      <alignment horizontal="center" shrinkToFit="0" vertical="center" wrapText="1"/>
    </xf>
    <xf borderId="3" fillId="0" fontId="3" numFmtId="0" xfId="0" applyAlignment="1" applyBorder="1" applyFont="1">
      <alignment horizontal="center" vertical="center"/>
    </xf>
    <xf borderId="0" fillId="3" fontId="3" numFmtId="49" xfId="0" applyAlignment="1" applyFont="1" applyNumberFormat="1">
      <alignment horizontal="center" readingOrder="0" shrinkToFit="0" vertical="center" wrapText="1"/>
    </xf>
    <xf borderId="0" fillId="0" fontId="3" numFmtId="0" xfId="0" applyAlignment="1" applyFont="1">
      <alignment horizontal="center" readingOrder="0" vertical="center"/>
    </xf>
    <xf borderId="25" fillId="3" fontId="3" numFmtId="49" xfId="0" applyAlignment="1" applyBorder="1" applyFont="1" applyNumberFormat="1">
      <alignment horizontal="center" readingOrder="0" shrinkToFit="0" vertical="center" wrapText="1"/>
    </xf>
    <xf borderId="0" fillId="0" fontId="3" numFmtId="49" xfId="0" applyAlignment="1" applyFont="1" applyNumberFormat="1">
      <alignment horizontal="center" shrinkToFit="0" vertical="center" wrapText="1"/>
    </xf>
    <xf borderId="0" fillId="0" fontId="16" numFmtId="49" xfId="0" applyAlignment="1" applyFont="1" applyNumberFormat="1">
      <alignment horizontal="center" shrinkToFit="0" vertical="center" wrapText="1"/>
    </xf>
    <xf borderId="0" fillId="0" fontId="17" numFmtId="0" xfId="0" applyAlignment="1" applyFont="1">
      <alignment horizontal="center" shrinkToFit="0" vertical="center" wrapText="1"/>
    </xf>
    <xf borderId="4" fillId="0" fontId="3" numFmtId="0" xfId="0" applyAlignment="1" applyBorder="1" applyFont="1">
      <alignment horizontal="center" vertical="center"/>
    </xf>
    <xf borderId="0" fillId="4" fontId="15" numFmtId="49" xfId="0" applyAlignment="1" applyFont="1" applyNumberForma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30</xdr:row>
      <xdr:rowOff>0</xdr:rowOff>
    </xdr:from>
    <xdr:ext cx="1562100" cy="7429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32</xdr:row>
      <xdr:rowOff>0</xdr:rowOff>
    </xdr:from>
    <xdr:ext cx="1562100" cy="7429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rec.igfa.org/WRecordsList.aspx?lc=AllTackle&amp;cn=Snapper,%20mutton" TargetMode="External"/><Relationship Id="rId84" Type="http://schemas.openxmlformats.org/officeDocument/2006/relationships/hyperlink" Target="http://wrec.igfa.org/WRecordsList.aspx?lc=AllTackle&amp;cn=Shark,%20leopard" TargetMode="External"/><Relationship Id="rId83" Type="http://schemas.openxmlformats.org/officeDocument/2006/relationships/hyperlink" Target="http://wrec.igfa.org/WRecordsList.aspx?lc=AllTackle&amp;cn=Shark,%20leopard" TargetMode="External"/><Relationship Id="rId42" Type="http://schemas.openxmlformats.org/officeDocument/2006/relationships/hyperlink" Target="http://wrec.igfa.org/WRecordsList.aspx?lc=AllTackle&amp;cn=Tilefish,%20great%20northern" TargetMode="External"/><Relationship Id="rId86" Type="http://schemas.openxmlformats.org/officeDocument/2006/relationships/drawing" Target="../drawings/drawing1.xml"/><Relationship Id="rId41" Type="http://schemas.openxmlformats.org/officeDocument/2006/relationships/hyperlink" Target="http://wrec.igfa.org/WRecordsList.aspx?lc=AllTackle&amp;cn=Snapper,%20red" TargetMode="External"/><Relationship Id="rId85" Type="http://schemas.openxmlformats.org/officeDocument/2006/relationships/hyperlink" Target="http://wrec.igfa.org/WRecordsList.aspx?lc=AllTackle&amp;cn=Swordfish" TargetMode="External"/><Relationship Id="rId44" Type="http://schemas.openxmlformats.org/officeDocument/2006/relationships/hyperlink" Target="http://wrec.igfa.org/WRecordsList.aspx?lc=AllTackle&amp;cn=Hake,%20silver" TargetMode="External"/><Relationship Id="rId43" Type="http://schemas.openxmlformats.org/officeDocument/2006/relationships/hyperlink" Target="http://wrec.igfa.org/WRecordsList.aspx?lc=AllTackle&amp;cn=Tarpon" TargetMode="External"/><Relationship Id="rId46" Type="http://schemas.openxmlformats.org/officeDocument/2006/relationships/hyperlink" Target="http://wrec.igfa.org/WRecordsList.aspx?lc=AllTackle&amp;cn=Roosterfish" TargetMode="External"/><Relationship Id="rId45" Type="http://schemas.openxmlformats.org/officeDocument/2006/relationships/hyperlink" Target="http://wrec.igfa.org/WRecordsList.aspx?lc=AllTackle&amp;cn=Bass,%20striped" TargetMode="External"/><Relationship Id="rId80" Type="http://schemas.openxmlformats.org/officeDocument/2006/relationships/hyperlink" Target="http://wrec.igfa.org/WRecordsList.aspx?lc=AllTackle&amp;cn=Shark,%20great%20hammerhead" TargetMode="External"/><Relationship Id="rId82" Type="http://schemas.openxmlformats.org/officeDocument/2006/relationships/hyperlink" Target="http://wrec.igfa.org/WRecordsList.aspx?lc=AllTackle&amp;cn=Dogfish,%20spiny" TargetMode="External"/><Relationship Id="rId81" Type="http://schemas.openxmlformats.org/officeDocument/2006/relationships/hyperlink" Target="http://wrec.igfa.org/WRecordsList.aspx?lc=AllTackle&amp;cn=Shark,%20scalloped%20hammerhead" TargetMode="External"/><Relationship Id="rId1" Type="http://schemas.openxmlformats.org/officeDocument/2006/relationships/hyperlink" Target="http://wrec.igfa.org/WRecordsList.aspx?lc=AllTackle&amp;cn=Shark,%20whitetip%20reef" TargetMode="External"/><Relationship Id="rId2" Type="http://schemas.openxmlformats.org/officeDocument/2006/relationships/hyperlink" Target="http://wrec.igfa.org/WRecordsList.aspx?lc=AllTackle&amp;cn=Spearfish,%20longbill" TargetMode="External"/><Relationship Id="rId3" Type="http://schemas.openxmlformats.org/officeDocument/2006/relationships/hyperlink" Target="http://wrec.igfa.org/WRecordsList.aspx?lc=AllTackle&amp;cn=Bonefish" TargetMode="External"/><Relationship Id="rId4" Type="http://schemas.openxmlformats.org/officeDocument/2006/relationships/hyperlink" Target="http://wrec.igfa.org/WRecordsList.aspx?lc=AllTackle&amp;cn=Shark,%20thresher" TargetMode="External"/><Relationship Id="rId9" Type="http://schemas.openxmlformats.org/officeDocument/2006/relationships/hyperlink" Target="http://wrec.igfa.org/WRecordsList.aspx?lc=AllTackle&amp;cn=Trevally,%20giant" TargetMode="External"/><Relationship Id="rId48" Type="http://schemas.openxmlformats.org/officeDocument/2006/relationships/hyperlink" Target="http://wrec.igfa.org/WRecordsList.aspx?lc=AllTackle&amp;cn=Flounder,%20summer" TargetMode="External"/><Relationship Id="rId47" Type="http://schemas.openxmlformats.org/officeDocument/2006/relationships/hyperlink" Target="http://wrec.igfa.org/WRecordsList.aspx?lc=AllTackle&amp;cn=Shark,%20sand%20tiger" TargetMode="External"/><Relationship Id="rId49" Type="http://schemas.openxmlformats.org/officeDocument/2006/relationships/hyperlink" Target="http://wrec.igfa.org/WRecordsList.aspx?lc=AllTackle&amp;cn=Flounder,%20winter" TargetMode="External"/><Relationship Id="rId5" Type="http://schemas.openxmlformats.org/officeDocument/2006/relationships/hyperlink" Target="http://wrec.igfa.org/WRecordsList.aspx?lc=AllTackle&amp;cn=Kahawai%20(Australian%20salmon)" TargetMode="External"/><Relationship Id="rId6" Type="http://schemas.openxmlformats.org/officeDocument/2006/relationships/hyperlink" Target="http://wrec.igfa.org/WRecordsList.aspx?lc=AllTackle&amp;cn=Trevally,%20bluefin" TargetMode="External"/><Relationship Id="rId7" Type="http://schemas.openxmlformats.org/officeDocument/2006/relationships/hyperlink" Target="http://wrec.igfa.org/WRecordsList.aspx?lc=AllTackle&amp;cn=Yellowtail,%20California" TargetMode="External"/><Relationship Id="rId8" Type="http://schemas.openxmlformats.org/officeDocument/2006/relationships/hyperlink" Target="http://wrec.igfa.org/WRecordsList.aspx?lc=AllTackle&amp;cn=Jack,%20crevalle" TargetMode="External"/><Relationship Id="rId73" Type="http://schemas.openxmlformats.org/officeDocument/2006/relationships/hyperlink" Target="http://wrec.igfa.org/WRecordsList.aspx?lc=AllTackle&amp;cn=Bass,%20black%20sea" TargetMode="External"/><Relationship Id="rId72" Type="http://schemas.openxmlformats.org/officeDocument/2006/relationships/hyperlink" Target="http://wrec.igfa.org/WRecordsList.aspx?lc=AllTackle&amp;cn=Redfish,%20acadian" TargetMode="External"/><Relationship Id="rId31" Type="http://schemas.openxmlformats.org/officeDocument/2006/relationships/hyperlink" Target="http://wrec.igfa.org/WRecordsList.aspx?lc=AllTackle&amp;cn=Spearfish,%20Mediterranean" TargetMode="External"/><Relationship Id="rId75" Type="http://schemas.openxmlformats.org/officeDocument/2006/relationships/hyperlink" Target="http://wrec.igfa.org/WRecordsList.aspx?lc=AllTackle&amp;cn=Grouper,%20goliath" TargetMode="External"/><Relationship Id="rId30" Type="http://schemas.openxmlformats.org/officeDocument/2006/relationships/hyperlink" Target="http://wrec.igfa.org/WRecordsList.aspx?lc=AllTackle&amp;cn=Sailfish,%20Pacific" TargetMode="External"/><Relationship Id="rId74" Type="http://schemas.openxmlformats.org/officeDocument/2006/relationships/hyperlink" Target="http://wrec.igfa.org/WRecordsList.aspx?lc=AllTackle&amp;cn=Grouper,%20black" TargetMode="External"/><Relationship Id="rId33" Type="http://schemas.openxmlformats.org/officeDocument/2006/relationships/hyperlink" Target="http://wrec.igfa.org/WRecordsList.aspx?lc=AllTackle&amp;cn=Shark,%20white" TargetMode="External"/><Relationship Id="rId77" Type="http://schemas.openxmlformats.org/officeDocument/2006/relationships/hyperlink" Target="http://wrec.igfa.org/WRecordsList.aspx?lc=AllTackle&amp;cn=Scup" TargetMode="External"/><Relationship Id="rId32" Type="http://schemas.openxmlformats.org/officeDocument/2006/relationships/hyperlink" Target="http://wrec.igfa.org/WRecordsList.aspx?lc=AllTackle&amp;cn=Spearfish,%20shortbill" TargetMode="External"/><Relationship Id="rId76" Type="http://schemas.openxmlformats.org/officeDocument/2006/relationships/hyperlink" Target="http://wrec.igfa.org/WRecordsList.aspx?lc=AllTackle&amp;cn=Grouper,%20Nassau" TargetMode="External"/><Relationship Id="rId35" Type="http://schemas.openxmlformats.org/officeDocument/2006/relationships/hyperlink" Target="http://wrec.igfa.org/WRecordsList.aspx?lc=AllTackle&amp;cn=Opah" TargetMode="External"/><Relationship Id="rId79" Type="http://schemas.openxmlformats.org/officeDocument/2006/relationships/hyperlink" Target="http://wrec.igfa.org/WRecordsList.aspx?lc=AllTackle&amp;cn=Barracuda,%20great" TargetMode="External"/><Relationship Id="rId34" Type="http://schemas.openxmlformats.org/officeDocument/2006/relationships/hyperlink" Target="http://wrec.igfa.org/WRecordsList.aspx?lc=AllTackle&amp;cn=Shark,%20mako" TargetMode="External"/><Relationship Id="rId78" Type="http://schemas.openxmlformats.org/officeDocument/2006/relationships/hyperlink" Target="http://wrec.igfa.org/WRecordsList.aspx?lc=AllTackle&amp;cn=Steenbras,%20red" TargetMode="External"/><Relationship Id="rId71" Type="http://schemas.openxmlformats.org/officeDocument/2006/relationships/hyperlink" Target="http://wrec.igfa.org/WRecordsList.aspx?lc=AllTackle&amp;cn=Wahoo" TargetMode="External"/><Relationship Id="rId70" Type="http://schemas.openxmlformats.org/officeDocument/2006/relationships/hyperlink" Target="http://wrec.igfa.org/WRecordsList.aspx?lc=AllTackle&amp;cn=Tuna,%20yellowfin" TargetMode="External"/><Relationship Id="rId37" Type="http://schemas.openxmlformats.org/officeDocument/2006/relationships/hyperlink" Target="http://wrec.igfa.org/WRecordsList.aspx?lc=AllTackle&amp;cn=Tripletail" TargetMode="External"/><Relationship Id="rId36" Type="http://schemas.openxmlformats.org/officeDocument/2006/relationships/hyperlink" Target="http://wrec.igfa.org/WRecordsList.aspx?lc=AllTackle&amp;cn=Barramundi" TargetMode="External"/><Relationship Id="rId39" Type="http://schemas.openxmlformats.org/officeDocument/2006/relationships/hyperlink" Target="http://wrec.igfa.org/WRecordsList.aspx?lc=AllTackle&amp;cn=Snapper,%20grey" TargetMode="External"/><Relationship Id="rId38" Type="http://schemas.openxmlformats.org/officeDocument/2006/relationships/hyperlink" Target="http://wrec.igfa.org/WRecordsList.aspx?lc=AllTackle&amp;cn=Snapper,%20cubera" TargetMode="External"/><Relationship Id="rId62" Type="http://schemas.openxmlformats.org/officeDocument/2006/relationships/hyperlink" Target="http://wrec.igfa.org/WRecordsList.aspx?lc=AllTackle&amp;cn=Mackerel,%20Atlantic" TargetMode="External"/><Relationship Id="rId61" Type="http://schemas.openxmlformats.org/officeDocument/2006/relationships/hyperlink" Target="http://wrec.igfa.org/WRecordsList.aspx?lc=AllTackle&amp;cn=Seatrout,%20spotted" TargetMode="External"/><Relationship Id="rId20" Type="http://schemas.openxmlformats.org/officeDocument/2006/relationships/hyperlink" Target="http://wrec.igfa.org/WRecordsList.aspx?lc=AllTackle&amp;cn=Cod,%20Atlantic" TargetMode="External"/><Relationship Id="rId64" Type="http://schemas.openxmlformats.org/officeDocument/2006/relationships/hyperlink" Target="http://wrec.igfa.org/WRecordsList.aspx?lc=AllTackle&amp;cn=Mackerel,%20narrowbarred" TargetMode="External"/><Relationship Id="rId63" Type="http://schemas.openxmlformats.org/officeDocument/2006/relationships/hyperlink" Target="http://wrec.igfa.org/WRecordsList.aspx?lc=AllTackle&amp;cn=Mackerel,%20king" TargetMode="External"/><Relationship Id="rId22" Type="http://schemas.openxmlformats.org/officeDocument/2006/relationships/hyperlink" Target="http://wrec.igfa.org/WRecordsList.aspx?lc=AllTackle&amp;cn=Haddock" TargetMode="External"/><Relationship Id="rId66" Type="http://schemas.openxmlformats.org/officeDocument/2006/relationships/hyperlink" Target="http://wrec.igfa.org/WRecordsList.aspx?lc=AllTackle&amp;cn=Tuna,%20blackfin" TargetMode="External"/><Relationship Id="rId21" Type="http://schemas.openxmlformats.org/officeDocument/2006/relationships/hyperlink" Target="http://wrec.igfa.org/WRecordsList.aspx?lc=AllTackle&amp;cn=Cod,%20Pacific" TargetMode="External"/><Relationship Id="rId65" Type="http://schemas.openxmlformats.org/officeDocument/2006/relationships/hyperlink" Target="http://wrec.igfa.org/WRecordsList.aspx?lc=AllTackle&amp;cn=Albacore" TargetMode="External"/><Relationship Id="rId24" Type="http://schemas.openxmlformats.org/officeDocument/2006/relationships/hyperlink" Target="http://wrec.igfa.org/WRecordsList.aspx?lc=AllTackle&amp;cn=Pollock" TargetMode="External"/><Relationship Id="rId68" Type="http://schemas.openxmlformats.org/officeDocument/2006/relationships/hyperlink" Target="http://wrec.igfa.org/WRecordsList.aspx?lc=AllTackle&amp;cn=Tuna,%20dogtooth" TargetMode="External"/><Relationship Id="rId23" Type="http://schemas.openxmlformats.org/officeDocument/2006/relationships/hyperlink" Target="http://wrec.igfa.org/WRecordsList.aspx?lc=AllTackle&amp;cn=Pollock,%20Alaska" TargetMode="External"/><Relationship Id="rId67" Type="http://schemas.openxmlformats.org/officeDocument/2006/relationships/hyperlink" Target="http://wrec.igfa.org/WRecordsList.aspx?lc=AllTackle&amp;cn=Tuna,%20bluefin" TargetMode="External"/><Relationship Id="rId60" Type="http://schemas.openxmlformats.org/officeDocument/2006/relationships/hyperlink" Target="http://wrec.igfa.org/WRecordsList.aspx?lc=AllTackle&amp;cn=Seabass,%20white" TargetMode="External"/><Relationship Id="rId26" Type="http://schemas.openxmlformats.org/officeDocument/2006/relationships/hyperlink" Target="http://wrec.igfa.org/WRecordsList.aspx?lc=AllTackle&amp;cn=Marlin,%20blue%20(Atlantic)" TargetMode="External"/><Relationship Id="rId25" Type="http://schemas.openxmlformats.org/officeDocument/2006/relationships/hyperlink" Target="http://wrec.igfa.org/WRecordsList.aspx?lc=AllTackle&amp;cn=Marlin,%20black" TargetMode="External"/><Relationship Id="rId69" Type="http://schemas.openxmlformats.org/officeDocument/2006/relationships/hyperlink" Target="http://wrec.igfa.org/WRecordsList.aspx?lc=AllTackle&amp;cn=Tuna,%20skipjack" TargetMode="External"/><Relationship Id="rId28" Type="http://schemas.openxmlformats.org/officeDocument/2006/relationships/hyperlink" Target="http://wrec.igfa.org/WRecordsList.aspx?lc=AllTackle&amp;cn=Marlin,%20white" TargetMode="External"/><Relationship Id="rId27" Type="http://schemas.openxmlformats.org/officeDocument/2006/relationships/hyperlink" Target="http://wrec.igfa.org/WRecordsList.aspx?lc=AllTackle&amp;cn=Marlin,%20striped" TargetMode="External"/><Relationship Id="rId29" Type="http://schemas.openxmlformats.org/officeDocument/2006/relationships/hyperlink" Target="http://wrec.igfa.org/WRecordsList.aspx?lc=AllTackle&amp;cn=Sailfish,%20Atlantic" TargetMode="External"/><Relationship Id="rId51" Type="http://schemas.openxmlformats.org/officeDocument/2006/relationships/hyperlink" Target="http://wrec.igfa.org/WRecordsList.aspx?lc=AllTackle&amp;cn=Halibut,%20Pacific" TargetMode="External"/><Relationship Id="rId50" Type="http://schemas.openxmlformats.org/officeDocument/2006/relationships/hyperlink" Target="http://wrec.igfa.org/WRecordsList.aspx?lc=AllTackle&amp;cn=Halibut,%20Atlantic" TargetMode="External"/><Relationship Id="rId53" Type="http://schemas.openxmlformats.org/officeDocument/2006/relationships/hyperlink" Target="http://wrec.igfa.org/WRecordsList.aspx?lc=AllTackle&amp;cn=Bluefish" TargetMode="External"/><Relationship Id="rId52" Type="http://schemas.openxmlformats.org/officeDocument/2006/relationships/hyperlink" Target="http://wrec.igfa.org/WRecordsList.aspx?lc=AllTackle&amp;cn=Threadfin,%20king" TargetMode="External"/><Relationship Id="rId11" Type="http://schemas.openxmlformats.org/officeDocument/2006/relationships/hyperlink" Target="http://wrec.igfa.org/WRecordsList.aspx?lc=AllTackle&amp;cn=Leerfish%20(Garrick)" TargetMode="External"/><Relationship Id="rId55" Type="http://schemas.openxmlformats.org/officeDocument/2006/relationships/hyperlink" Target="http://wrec.igfa.org/WRecordsList.aspx?lc=AllTackle&amp;cn=Skate" TargetMode="External"/><Relationship Id="rId10" Type="http://schemas.openxmlformats.org/officeDocument/2006/relationships/hyperlink" Target="http://wrec.igfa.org/WRecordsList.aspx?lc=AllTackle&amp;cn=Queenfish,%20talang" TargetMode="External"/><Relationship Id="rId54" Type="http://schemas.openxmlformats.org/officeDocument/2006/relationships/hyperlink" Target="http://wrec.igfa.org/WRecordsList.aspx?lc=AllTackle&amp;cn=Cobia" TargetMode="External"/><Relationship Id="rId13" Type="http://schemas.openxmlformats.org/officeDocument/2006/relationships/hyperlink" Target="http://wrec.igfa.org/WRecordsList.aspx?lc=AllTackle&amp;cn=Shark,%20blacktip" TargetMode="External"/><Relationship Id="rId57" Type="http://schemas.openxmlformats.org/officeDocument/2006/relationships/hyperlink" Target="http://wrec.igfa.org/WRecordsList.aspx?lc=AllTackle&amp;cn=Salmon,%20Chinook" TargetMode="External"/><Relationship Id="rId12" Type="http://schemas.openxmlformats.org/officeDocument/2006/relationships/hyperlink" Target="http://wrec.igfa.org/WRecordsList.aspx?lc=AllTackle&amp;cn=Permit" TargetMode="External"/><Relationship Id="rId56" Type="http://schemas.openxmlformats.org/officeDocument/2006/relationships/hyperlink" Target="http://wrec.igfa.org/WRecordsList.aspx?lc=AllTackle&amp;cn=Salmon,%20Atlantic" TargetMode="External"/><Relationship Id="rId15" Type="http://schemas.openxmlformats.org/officeDocument/2006/relationships/hyperlink" Target="http://wrec.igfa.org/WRecordsList.aspx?lc=AllTackle&amp;cn=Shark,%20bull" TargetMode="External"/><Relationship Id="rId59" Type="http://schemas.openxmlformats.org/officeDocument/2006/relationships/hyperlink" Target="http://wrec.igfa.org/WRecordsList.aspx?lc=AllTackle&amp;cn=Drum,%20red" TargetMode="External"/><Relationship Id="rId14" Type="http://schemas.openxmlformats.org/officeDocument/2006/relationships/hyperlink" Target="http://wrec.igfa.org/WRecordsList.aspx?lc=AllTackle&amp;cn=Shark,%20blue" TargetMode="External"/><Relationship Id="rId58" Type="http://schemas.openxmlformats.org/officeDocument/2006/relationships/hyperlink" Target="http://wrec.igfa.org/WRecordsList.aspx?lc=AllTackle&amp;cn=Salmon,%20coho" TargetMode="External"/><Relationship Id="rId17" Type="http://schemas.openxmlformats.org/officeDocument/2006/relationships/hyperlink" Target="http://wrec.igfa.org/WRecordsList.aspx?lc=AllTackle&amp;cn=Shark,%20tiger" TargetMode="External"/><Relationship Id="rId16" Type="http://schemas.openxmlformats.org/officeDocument/2006/relationships/hyperlink" Target="http://wrec.igfa.org/WRecordsList.aspx?lc=AllTackle&amp;cn=Shark,%20lemon" TargetMode="External"/><Relationship Id="rId19" Type="http://schemas.openxmlformats.org/officeDocument/2006/relationships/hyperlink" Target="http://wrec.igfa.org/WRecordsList.aspx?lc=AllTackle&amp;cn=Dolphinfish" TargetMode="External"/><Relationship Id="rId18" Type="http://schemas.openxmlformats.org/officeDocument/2006/relationships/hyperlink" Target="http://wrec.igfa.org/WRecordsList.aspx?lc=AllTackle&amp;cn=Snook,%20commo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rec.igfa.org/WRecordsList.aspx?lc=AllTackle&amp;cn=Barracuda,%20grea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1" width="29.13"/>
  </cols>
  <sheetData>
    <row r="1" ht="82.5" customHeight="1">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2" t="s">
        <v>15</v>
      </c>
      <c r="Q1" s="1" t="s">
        <v>16</v>
      </c>
      <c r="R1" s="1" t="s">
        <v>17</v>
      </c>
      <c r="S1" s="1" t="s">
        <v>18</v>
      </c>
      <c r="T1" s="1" t="s">
        <v>19</v>
      </c>
      <c r="U1" s="1" t="s">
        <v>20</v>
      </c>
      <c r="V1" s="1" t="s">
        <v>21</v>
      </c>
      <c r="W1" s="1" t="s">
        <v>22</v>
      </c>
      <c r="X1" s="1" t="s">
        <v>23</v>
      </c>
      <c r="Y1" s="2" t="s">
        <v>24</v>
      </c>
      <c r="Z1" s="3"/>
      <c r="AA1" s="3"/>
      <c r="AB1" s="3"/>
      <c r="AC1" s="3"/>
      <c r="AD1" s="3"/>
      <c r="AE1" s="3"/>
    </row>
    <row r="2" ht="82.5" customHeight="1">
      <c r="A2" s="4" t="s">
        <v>25</v>
      </c>
      <c r="B2" s="5"/>
      <c r="C2" s="5"/>
      <c r="D2" s="5"/>
      <c r="E2" s="5"/>
      <c r="F2" s="5"/>
      <c r="G2" s="5"/>
      <c r="H2" s="6" t="s">
        <v>26</v>
      </c>
      <c r="I2" s="7" t="s">
        <v>27</v>
      </c>
      <c r="J2" s="8" t="s">
        <v>28</v>
      </c>
      <c r="K2" s="4" t="s">
        <v>29</v>
      </c>
      <c r="L2" s="4" t="s">
        <v>30</v>
      </c>
      <c r="M2" s="9" t="s">
        <v>31</v>
      </c>
      <c r="N2" s="10" t="s">
        <v>32</v>
      </c>
      <c r="O2" s="4" t="s">
        <v>33</v>
      </c>
      <c r="P2" s="4" t="s">
        <v>34</v>
      </c>
      <c r="Q2" s="4" t="s">
        <v>35</v>
      </c>
      <c r="R2" s="4" t="s">
        <v>36</v>
      </c>
      <c r="S2" s="5"/>
      <c r="T2" s="4" t="s">
        <v>37</v>
      </c>
      <c r="U2" s="5"/>
      <c r="V2" s="5"/>
      <c r="W2" s="11" t="s">
        <v>38</v>
      </c>
      <c r="X2" s="4" t="s">
        <v>39</v>
      </c>
      <c r="Y2" s="12" t="s">
        <v>40</v>
      </c>
      <c r="Z2" s="5"/>
      <c r="AA2" s="5"/>
      <c r="AB2" s="5"/>
      <c r="AC2" s="5"/>
      <c r="AD2" s="5"/>
      <c r="AE2" s="5"/>
    </row>
    <row r="3" ht="84.75" customHeight="1">
      <c r="A3" s="4" t="s">
        <v>25</v>
      </c>
      <c r="B3" s="5"/>
      <c r="C3" s="5"/>
      <c r="D3" s="5"/>
      <c r="E3" s="5"/>
      <c r="F3" s="13"/>
      <c r="G3" s="13"/>
      <c r="H3" s="14" t="s">
        <v>41</v>
      </c>
      <c r="I3" s="15" t="s">
        <v>42</v>
      </c>
      <c r="J3" s="16" t="s">
        <v>43</v>
      </c>
      <c r="K3" s="17" t="s">
        <v>29</v>
      </c>
      <c r="L3" s="18" t="s">
        <v>44</v>
      </c>
      <c r="M3" s="19" t="s">
        <v>45</v>
      </c>
      <c r="N3" s="20" t="s">
        <v>46</v>
      </c>
      <c r="O3" s="21" t="s">
        <v>47</v>
      </c>
      <c r="P3" s="22" t="s">
        <v>48</v>
      </c>
      <c r="Q3" s="23" t="s">
        <v>49</v>
      </c>
      <c r="R3" s="24" t="s">
        <v>50</v>
      </c>
      <c r="S3" s="13"/>
      <c r="T3" s="21" t="s">
        <v>37</v>
      </c>
      <c r="U3" s="13"/>
      <c r="V3" s="13"/>
      <c r="W3" s="25" t="s">
        <v>51</v>
      </c>
      <c r="X3" s="26" t="s">
        <v>52</v>
      </c>
      <c r="Y3" s="27" t="s">
        <v>53</v>
      </c>
      <c r="Z3" s="5"/>
      <c r="AA3" s="5"/>
      <c r="AB3" s="5"/>
      <c r="AC3" s="5"/>
      <c r="AD3" s="5"/>
      <c r="AE3" s="5"/>
    </row>
    <row r="4" ht="82.5" customHeight="1">
      <c r="A4" s="4" t="s">
        <v>25</v>
      </c>
      <c r="B4" s="5"/>
      <c r="C4" s="5"/>
      <c r="D4" s="5"/>
      <c r="E4" s="5"/>
      <c r="F4" s="5"/>
      <c r="G4" s="5"/>
      <c r="H4" s="28" t="s">
        <v>54</v>
      </c>
      <c r="I4" s="29" t="s">
        <v>55</v>
      </c>
      <c r="J4" s="8" t="s">
        <v>56</v>
      </c>
      <c r="K4" s="4" t="s">
        <v>29</v>
      </c>
      <c r="L4" s="4" t="s">
        <v>57</v>
      </c>
      <c r="M4" s="9" t="s">
        <v>58</v>
      </c>
      <c r="N4" s="20" t="s">
        <v>46</v>
      </c>
      <c r="O4" s="4" t="s">
        <v>59</v>
      </c>
      <c r="P4" s="4" t="s">
        <v>60</v>
      </c>
      <c r="Q4" s="4" t="s">
        <v>61</v>
      </c>
      <c r="R4" s="4" t="s">
        <v>62</v>
      </c>
      <c r="S4" s="5"/>
      <c r="T4" s="4" t="s">
        <v>37</v>
      </c>
      <c r="U4" s="5"/>
      <c r="V4" s="5"/>
      <c r="W4" s="29" t="s">
        <v>63</v>
      </c>
      <c r="X4" s="4" t="s">
        <v>64</v>
      </c>
      <c r="Y4" s="30"/>
      <c r="Z4" s="5"/>
      <c r="AA4" s="5"/>
      <c r="AB4" s="5"/>
      <c r="AC4" s="5"/>
      <c r="AD4" s="5"/>
      <c r="AE4" s="5"/>
    </row>
    <row r="5" ht="82.5" customHeight="1">
      <c r="A5" s="4" t="s">
        <v>25</v>
      </c>
      <c r="B5" s="5"/>
      <c r="C5" s="5"/>
      <c r="D5" s="5"/>
      <c r="E5" s="5"/>
      <c r="F5" s="5"/>
      <c r="G5" s="5"/>
      <c r="H5" s="28" t="s">
        <v>65</v>
      </c>
      <c r="I5" s="29" t="s">
        <v>66</v>
      </c>
      <c r="J5" s="8" t="s">
        <v>67</v>
      </c>
      <c r="K5" s="4" t="s">
        <v>29</v>
      </c>
      <c r="L5" s="4" t="s">
        <v>68</v>
      </c>
      <c r="M5" s="9" t="s">
        <v>69</v>
      </c>
      <c r="N5" s="31" t="s">
        <v>70</v>
      </c>
      <c r="O5" s="4" t="s">
        <v>71</v>
      </c>
      <c r="P5" s="4" t="s">
        <v>72</v>
      </c>
      <c r="Q5" s="4" t="s">
        <v>73</v>
      </c>
      <c r="R5" s="4" t="s">
        <v>74</v>
      </c>
      <c r="S5" s="5"/>
      <c r="T5" s="4" t="s">
        <v>37</v>
      </c>
      <c r="U5" s="4">
        <v>15.0</v>
      </c>
      <c r="V5" s="4">
        <v>32.0</v>
      </c>
      <c r="W5" s="25" t="s">
        <v>75</v>
      </c>
      <c r="X5" s="4" t="s">
        <v>76</v>
      </c>
      <c r="Y5" s="27" t="s">
        <v>77</v>
      </c>
      <c r="Z5" s="5"/>
      <c r="AA5" s="5"/>
      <c r="AB5" s="5"/>
      <c r="AC5" s="5"/>
      <c r="AD5" s="5"/>
      <c r="AE5" s="5"/>
    </row>
    <row r="6" ht="82.5" customHeight="1">
      <c r="A6" s="4" t="s">
        <v>25</v>
      </c>
      <c r="B6" s="5"/>
      <c r="C6" s="5"/>
      <c r="D6" s="5"/>
      <c r="E6" s="5"/>
      <c r="F6" s="5"/>
      <c r="G6" s="5"/>
      <c r="H6" s="28" t="s">
        <v>78</v>
      </c>
      <c r="I6" s="29" t="s">
        <v>79</v>
      </c>
      <c r="J6" s="8" t="s">
        <v>80</v>
      </c>
      <c r="K6" s="4" t="s">
        <v>29</v>
      </c>
      <c r="L6" s="4" t="s">
        <v>81</v>
      </c>
      <c r="M6" s="9" t="s">
        <v>82</v>
      </c>
      <c r="N6" s="31" t="s">
        <v>32</v>
      </c>
      <c r="O6" s="4" t="s">
        <v>83</v>
      </c>
      <c r="P6" s="4" t="s">
        <v>84</v>
      </c>
      <c r="Q6" s="4" t="s">
        <v>85</v>
      </c>
      <c r="R6" s="4" t="s">
        <v>86</v>
      </c>
      <c r="S6" s="5"/>
      <c r="T6" s="4" t="s">
        <v>37</v>
      </c>
      <c r="U6" s="5"/>
      <c r="V6" s="5"/>
      <c r="W6" s="25" t="s">
        <v>63</v>
      </c>
      <c r="X6" s="4" t="s">
        <v>87</v>
      </c>
      <c r="Y6" s="27" t="s">
        <v>88</v>
      </c>
      <c r="Z6" s="5"/>
      <c r="AA6" s="5"/>
      <c r="AB6" s="5"/>
      <c r="AC6" s="5"/>
      <c r="AD6" s="5"/>
      <c r="AE6" s="5"/>
    </row>
    <row r="7" ht="82.5" customHeight="1">
      <c r="A7" s="4" t="s">
        <v>25</v>
      </c>
      <c r="B7" s="5"/>
      <c r="C7" s="5"/>
      <c r="D7" s="5"/>
      <c r="E7" s="5"/>
      <c r="F7" s="5"/>
      <c r="G7" s="5"/>
      <c r="H7" s="28" t="s">
        <v>89</v>
      </c>
      <c r="I7" s="29" t="s">
        <v>90</v>
      </c>
      <c r="J7" s="8" t="s">
        <v>91</v>
      </c>
      <c r="K7" s="4" t="s">
        <v>29</v>
      </c>
      <c r="L7" s="4" t="s">
        <v>92</v>
      </c>
      <c r="M7" s="9" t="s">
        <v>93</v>
      </c>
      <c r="N7" s="31" t="s">
        <v>94</v>
      </c>
      <c r="O7" s="4" t="s">
        <v>95</v>
      </c>
      <c r="P7" s="4" t="s">
        <v>96</v>
      </c>
      <c r="Q7" s="4" t="s">
        <v>97</v>
      </c>
      <c r="R7" s="4" t="s">
        <v>98</v>
      </c>
      <c r="S7" s="5"/>
      <c r="T7" s="4" t="s">
        <v>37</v>
      </c>
      <c r="U7" s="5"/>
      <c r="V7" s="5"/>
      <c r="W7" s="25" t="s">
        <v>99</v>
      </c>
      <c r="X7" s="4" t="s">
        <v>100</v>
      </c>
      <c r="Y7" s="27" t="s">
        <v>101</v>
      </c>
      <c r="Z7" s="5"/>
      <c r="AA7" s="5"/>
      <c r="AB7" s="5"/>
      <c r="AC7" s="5"/>
      <c r="AD7" s="5"/>
      <c r="AE7" s="5"/>
    </row>
    <row r="8" ht="82.5" customHeight="1">
      <c r="A8" s="4" t="s">
        <v>25</v>
      </c>
      <c r="B8" s="5"/>
      <c r="C8" s="5"/>
      <c r="D8" s="5"/>
      <c r="E8" s="5"/>
      <c r="F8" s="5"/>
      <c r="G8" s="5"/>
      <c r="H8" s="32" t="s">
        <v>102</v>
      </c>
      <c r="I8" s="29" t="s">
        <v>103</v>
      </c>
      <c r="J8" s="8" t="s">
        <v>104</v>
      </c>
      <c r="K8" s="4" t="s">
        <v>29</v>
      </c>
      <c r="L8" s="4" t="s">
        <v>105</v>
      </c>
      <c r="M8" s="9" t="s">
        <v>106</v>
      </c>
      <c r="N8" s="31" t="s">
        <v>94</v>
      </c>
      <c r="O8" s="4" t="s">
        <v>107</v>
      </c>
      <c r="P8" s="4" t="s">
        <v>108</v>
      </c>
      <c r="Q8" s="4" t="s">
        <v>109</v>
      </c>
      <c r="R8" s="4" t="s">
        <v>110</v>
      </c>
      <c r="S8" s="5"/>
      <c r="T8" s="4" t="s">
        <v>37</v>
      </c>
      <c r="U8" s="4">
        <v>95.0</v>
      </c>
      <c r="V8" s="4">
        <v>46.0</v>
      </c>
      <c r="W8" s="25" t="s">
        <v>63</v>
      </c>
      <c r="X8" s="4" t="s">
        <v>111</v>
      </c>
      <c r="Y8" s="27" t="s">
        <v>112</v>
      </c>
      <c r="Z8" s="5"/>
      <c r="AA8" s="5"/>
      <c r="AB8" s="5"/>
      <c r="AC8" s="5"/>
      <c r="AD8" s="5"/>
      <c r="AE8" s="5"/>
    </row>
    <row r="9" ht="82.5" customHeight="1">
      <c r="A9" s="4" t="s">
        <v>25</v>
      </c>
      <c r="B9" s="5"/>
      <c r="C9" s="5"/>
      <c r="D9" s="5"/>
      <c r="E9" s="5"/>
      <c r="F9" s="5"/>
      <c r="G9" s="5"/>
      <c r="H9" s="32" t="s">
        <v>113</v>
      </c>
      <c r="I9" s="29" t="s">
        <v>114</v>
      </c>
      <c r="J9" s="8" t="s">
        <v>115</v>
      </c>
      <c r="K9" s="4" t="s">
        <v>29</v>
      </c>
      <c r="L9" s="4" t="s">
        <v>105</v>
      </c>
      <c r="M9" s="9" t="s">
        <v>116</v>
      </c>
      <c r="N9" s="31" t="s">
        <v>94</v>
      </c>
      <c r="O9" s="4" t="s">
        <v>117</v>
      </c>
      <c r="P9" s="4" t="s">
        <v>118</v>
      </c>
      <c r="Q9" s="4" t="s">
        <v>119</v>
      </c>
      <c r="R9" s="4" t="s">
        <v>120</v>
      </c>
      <c r="S9" s="5"/>
      <c r="T9" s="4" t="s">
        <v>37</v>
      </c>
      <c r="U9" s="5"/>
      <c r="V9" s="5"/>
      <c r="W9" s="25" t="s">
        <v>63</v>
      </c>
      <c r="X9" s="4" t="s">
        <v>121</v>
      </c>
      <c r="Y9" s="27" t="s">
        <v>122</v>
      </c>
      <c r="Z9" s="5"/>
      <c r="AA9" s="5"/>
      <c r="AB9" s="5"/>
      <c r="AC9" s="5"/>
      <c r="AD9" s="5"/>
      <c r="AE9" s="5"/>
    </row>
    <row r="10" ht="82.5" customHeight="1">
      <c r="A10" s="4" t="s">
        <v>25</v>
      </c>
      <c r="B10" s="5"/>
      <c r="C10" s="5"/>
      <c r="D10" s="5"/>
      <c r="E10" s="5"/>
      <c r="F10" s="5"/>
      <c r="G10" s="5"/>
      <c r="H10" s="28" t="s">
        <v>123</v>
      </c>
      <c r="I10" s="29" t="s">
        <v>124</v>
      </c>
      <c r="J10" s="8" t="s">
        <v>125</v>
      </c>
      <c r="K10" s="4" t="s">
        <v>29</v>
      </c>
      <c r="L10" s="4" t="s">
        <v>105</v>
      </c>
      <c r="M10" s="9" t="s">
        <v>126</v>
      </c>
      <c r="N10" s="20" t="s">
        <v>46</v>
      </c>
      <c r="O10" s="4" t="s">
        <v>127</v>
      </c>
      <c r="P10" s="4" t="s">
        <v>128</v>
      </c>
      <c r="Q10" s="4" t="s">
        <v>129</v>
      </c>
      <c r="R10" s="4" t="s">
        <v>130</v>
      </c>
      <c r="S10" s="5"/>
      <c r="T10" s="4" t="s">
        <v>37</v>
      </c>
      <c r="U10" s="5"/>
      <c r="V10" s="5"/>
      <c r="W10" s="25" t="s">
        <v>63</v>
      </c>
      <c r="X10" s="4" t="s">
        <v>131</v>
      </c>
      <c r="Y10" s="27" t="s">
        <v>132</v>
      </c>
      <c r="Z10" s="5"/>
      <c r="AA10" s="5"/>
      <c r="AB10" s="5"/>
      <c r="AC10" s="5"/>
      <c r="AD10" s="5"/>
      <c r="AE10" s="5"/>
    </row>
    <row r="11" ht="82.5" customHeight="1">
      <c r="A11" s="4" t="s">
        <v>25</v>
      </c>
      <c r="B11" s="5"/>
      <c r="C11" s="5"/>
      <c r="D11" s="5"/>
      <c r="E11" s="5"/>
      <c r="F11" s="5"/>
      <c r="G11" s="5"/>
      <c r="H11" s="32" t="s">
        <v>133</v>
      </c>
      <c r="I11" s="29" t="s">
        <v>134</v>
      </c>
      <c r="J11" s="8" t="s">
        <v>135</v>
      </c>
      <c r="K11" s="4" t="s">
        <v>29</v>
      </c>
      <c r="L11" s="4" t="s">
        <v>105</v>
      </c>
      <c r="M11" s="9" t="s">
        <v>136</v>
      </c>
      <c r="N11" s="31" t="s">
        <v>94</v>
      </c>
      <c r="O11" s="4" t="s">
        <v>137</v>
      </c>
      <c r="P11" s="4" t="s">
        <v>138</v>
      </c>
      <c r="Q11" s="4" t="s">
        <v>139</v>
      </c>
      <c r="R11" s="4" t="s">
        <v>140</v>
      </c>
      <c r="S11" s="5"/>
      <c r="T11" s="4" t="s">
        <v>37</v>
      </c>
      <c r="U11" s="5"/>
      <c r="V11" s="5"/>
      <c r="W11" s="25" t="s">
        <v>63</v>
      </c>
      <c r="X11" s="4" t="s">
        <v>141</v>
      </c>
      <c r="Y11" s="27" t="s">
        <v>142</v>
      </c>
      <c r="Z11" s="5"/>
      <c r="AA11" s="5"/>
      <c r="AB11" s="5"/>
      <c r="AC11" s="5"/>
      <c r="AD11" s="5"/>
      <c r="AE11" s="5"/>
    </row>
    <row r="12" ht="82.5" customHeight="1">
      <c r="A12" s="4" t="s">
        <v>25</v>
      </c>
      <c r="B12" s="5"/>
      <c r="C12" s="5"/>
      <c r="D12" s="5"/>
      <c r="E12" s="5"/>
      <c r="F12" s="5"/>
      <c r="G12" s="5"/>
      <c r="H12" s="32" t="s">
        <v>143</v>
      </c>
      <c r="I12" s="29" t="s">
        <v>144</v>
      </c>
      <c r="J12" s="8" t="s">
        <v>145</v>
      </c>
      <c r="K12" s="4" t="s">
        <v>29</v>
      </c>
      <c r="L12" s="4" t="s">
        <v>105</v>
      </c>
      <c r="M12" s="9" t="s">
        <v>146</v>
      </c>
      <c r="N12" s="31" t="s">
        <v>94</v>
      </c>
      <c r="O12" s="4" t="s">
        <v>147</v>
      </c>
      <c r="P12" s="4" t="s">
        <v>148</v>
      </c>
      <c r="Q12" s="4" t="s">
        <v>149</v>
      </c>
      <c r="R12" s="4" t="s">
        <v>150</v>
      </c>
      <c r="S12" s="5"/>
      <c r="T12" s="4" t="s">
        <v>37</v>
      </c>
      <c r="U12" s="5"/>
      <c r="V12" s="5"/>
      <c r="W12" s="25" t="s">
        <v>51</v>
      </c>
      <c r="X12" s="4" t="s">
        <v>151</v>
      </c>
      <c r="Y12" s="27" t="s">
        <v>152</v>
      </c>
      <c r="Z12" s="5"/>
      <c r="AA12" s="5"/>
      <c r="AB12" s="5"/>
      <c r="AC12" s="5"/>
      <c r="AD12" s="5"/>
      <c r="AE12" s="5"/>
    </row>
    <row r="13" ht="82.5" customHeight="1">
      <c r="A13" s="4" t="s">
        <v>25</v>
      </c>
      <c r="B13" s="5"/>
      <c r="C13" s="5"/>
      <c r="D13" s="5"/>
      <c r="E13" s="5"/>
      <c r="F13" s="5"/>
      <c r="G13" s="5"/>
      <c r="H13" s="28" t="s">
        <v>153</v>
      </c>
      <c r="I13" s="29" t="s">
        <v>154</v>
      </c>
      <c r="J13" s="8" t="s">
        <v>155</v>
      </c>
      <c r="K13" s="4" t="s">
        <v>29</v>
      </c>
      <c r="L13" s="4" t="s">
        <v>105</v>
      </c>
      <c r="M13" s="9" t="s">
        <v>156</v>
      </c>
      <c r="N13" s="20" t="s">
        <v>46</v>
      </c>
      <c r="O13" s="4" t="s">
        <v>157</v>
      </c>
      <c r="P13" s="4" t="s">
        <v>158</v>
      </c>
      <c r="Q13" s="4" t="s">
        <v>159</v>
      </c>
      <c r="R13" s="4" t="s">
        <v>160</v>
      </c>
      <c r="S13" s="5"/>
      <c r="T13" s="4" t="s">
        <v>37</v>
      </c>
      <c r="U13" s="4" t="s">
        <v>161</v>
      </c>
      <c r="V13" s="5"/>
      <c r="W13" s="25" t="s">
        <v>63</v>
      </c>
      <c r="X13" s="4" t="s">
        <v>162</v>
      </c>
      <c r="Y13" s="27" t="s">
        <v>163</v>
      </c>
      <c r="Z13" s="5"/>
      <c r="AA13" s="5"/>
      <c r="AB13" s="5"/>
      <c r="AC13" s="5"/>
      <c r="AD13" s="5"/>
      <c r="AE13" s="5"/>
    </row>
    <row r="14" ht="82.5" customHeight="1">
      <c r="A14" s="4" t="s">
        <v>25</v>
      </c>
      <c r="B14" s="5"/>
      <c r="C14" s="5"/>
      <c r="D14" s="5"/>
      <c r="E14" s="5"/>
      <c r="F14" s="5"/>
      <c r="G14" s="5"/>
      <c r="H14" s="28" t="s">
        <v>164</v>
      </c>
      <c r="I14" s="29" t="s">
        <v>165</v>
      </c>
      <c r="J14" s="8" t="s">
        <v>166</v>
      </c>
      <c r="K14" s="4" t="s">
        <v>29</v>
      </c>
      <c r="L14" s="4" t="s">
        <v>105</v>
      </c>
      <c r="M14" s="9" t="s">
        <v>167</v>
      </c>
      <c r="N14" s="20" t="s">
        <v>46</v>
      </c>
      <c r="O14" s="4" t="s">
        <v>168</v>
      </c>
      <c r="P14" s="4" t="s">
        <v>169</v>
      </c>
      <c r="Q14" s="4" t="s">
        <v>170</v>
      </c>
      <c r="R14" s="4" t="s">
        <v>171</v>
      </c>
      <c r="S14" s="5"/>
      <c r="T14" s="4" t="s">
        <v>37</v>
      </c>
      <c r="U14" s="5"/>
      <c r="V14" s="5"/>
      <c r="W14" s="25" t="s">
        <v>75</v>
      </c>
      <c r="X14" s="4" t="s">
        <v>172</v>
      </c>
      <c r="Y14" s="27" t="s">
        <v>173</v>
      </c>
      <c r="Z14" s="5"/>
      <c r="AA14" s="5"/>
      <c r="AB14" s="5"/>
      <c r="AC14" s="5"/>
      <c r="AD14" s="5"/>
      <c r="AE14" s="5"/>
    </row>
    <row r="15" ht="82.5" customHeight="1">
      <c r="A15" s="4" t="s">
        <v>25</v>
      </c>
      <c r="B15" s="5"/>
      <c r="C15" s="5"/>
      <c r="D15" s="5"/>
      <c r="E15" s="5"/>
      <c r="F15" s="5"/>
      <c r="G15" s="5"/>
      <c r="H15" s="28" t="s">
        <v>174</v>
      </c>
      <c r="I15" s="29" t="s">
        <v>175</v>
      </c>
      <c r="J15" s="8" t="s">
        <v>176</v>
      </c>
      <c r="K15" s="4" t="s">
        <v>29</v>
      </c>
      <c r="L15" s="4" t="s">
        <v>177</v>
      </c>
      <c r="M15" s="9" t="s">
        <v>178</v>
      </c>
      <c r="N15" s="31" t="s">
        <v>70</v>
      </c>
      <c r="O15" s="4" t="s">
        <v>179</v>
      </c>
      <c r="P15" s="4" t="s">
        <v>180</v>
      </c>
      <c r="Q15" s="4" t="s">
        <v>181</v>
      </c>
      <c r="R15" s="4" t="s">
        <v>182</v>
      </c>
      <c r="S15" s="5"/>
      <c r="T15" s="4" t="s">
        <v>37</v>
      </c>
      <c r="U15" s="4">
        <v>220.0</v>
      </c>
      <c r="V15" s="4">
        <v>96.0</v>
      </c>
      <c r="W15" s="25" t="s">
        <v>63</v>
      </c>
      <c r="X15" s="4" t="s">
        <v>183</v>
      </c>
      <c r="Y15" s="27" t="s">
        <v>184</v>
      </c>
      <c r="Z15" s="5"/>
      <c r="AA15" s="5"/>
      <c r="AB15" s="5"/>
      <c r="AC15" s="5"/>
      <c r="AD15" s="5"/>
      <c r="AE15" s="5"/>
    </row>
    <row r="16" ht="82.5" customHeight="1">
      <c r="A16" s="4" t="s">
        <v>25</v>
      </c>
      <c r="B16" s="5"/>
      <c r="C16" s="5"/>
      <c r="D16" s="5"/>
      <c r="E16" s="5"/>
      <c r="F16" s="5"/>
      <c r="G16" s="5"/>
      <c r="H16" s="28" t="s">
        <v>185</v>
      </c>
      <c r="I16" s="29" t="s">
        <v>186</v>
      </c>
      <c r="J16" s="8" t="s">
        <v>187</v>
      </c>
      <c r="K16" s="4" t="s">
        <v>29</v>
      </c>
      <c r="L16" s="4" t="s">
        <v>177</v>
      </c>
      <c r="M16" s="9" t="s">
        <v>188</v>
      </c>
      <c r="N16" s="31" t="s">
        <v>70</v>
      </c>
      <c r="O16" s="4" t="s">
        <v>189</v>
      </c>
      <c r="P16" s="4" t="s">
        <v>190</v>
      </c>
      <c r="Q16" s="4" t="s">
        <v>191</v>
      </c>
      <c r="R16" s="4" t="s">
        <v>192</v>
      </c>
      <c r="S16" s="5"/>
      <c r="T16" s="4" t="s">
        <v>37</v>
      </c>
      <c r="U16" s="5"/>
      <c r="V16" s="5"/>
      <c r="W16" s="25" t="s">
        <v>193</v>
      </c>
      <c r="X16" s="4" t="s">
        <v>194</v>
      </c>
      <c r="Y16" s="27" t="s">
        <v>195</v>
      </c>
      <c r="Z16" s="5"/>
      <c r="AA16" s="5"/>
      <c r="AB16" s="5"/>
      <c r="AC16" s="5"/>
      <c r="AD16" s="5"/>
      <c r="AE16" s="5"/>
    </row>
    <row r="17" ht="82.5" customHeight="1">
      <c r="A17" s="4" t="s">
        <v>25</v>
      </c>
      <c r="B17" s="5"/>
      <c r="C17" s="5"/>
      <c r="D17" s="5"/>
      <c r="E17" s="5"/>
      <c r="F17" s="5"/>
      <c r="G17" s="5"/>
      <c r="H17" s="28" t="s">
        <v>196</v>
      </c>
      <c r="I17" s="29" t="s">
        <v>197</v>
      </c>
      <c r="J17" s="8" t="s">
        <v>198</v>
      </c>
      <c r="K17" s="4" t="s">
        <v>29</v>
      </c>
      <c r="L17" s="4" t="s">
        <v>177</v>
      </c>
      <c r="M17" s="9" t="s">
        <v>199</v>
      </c>
      <c r="N17" s="31" t="s">
        <v>70</v>
      </c>
      <c r="O17" s="4" t="s">
        <v>200</v>
      </c>
      <c r="P17" s="4" t="s">
        <v>201</v>
      </c>
      <c r="Q17" s="4" t="s">
        <v>202</v>
      </c>
      <c r="R17" s="4" t="s">
        <v>203</v>
      </c>
      <c r="S17" s="5"/>
      <c r="T17" s="4" t="s">
        <v>37</v>
      </c>
      <c r="U17" s="5"/>
      <c r="V17" s="5"/>
      <c r="W17" s="25" t="s">
        <v>99</v>
      </c>
      <c r="X17" s="4" t="s">
        <v>204</v>
      </c>
      <c r="Y17" s="27" t="s">
        <v>205</v>
      </c>
      <c r="Z17" s="5"/>
      <c r="AA17" s="5"/>
      <c r="AB17" s="5"/>
      <c r="AC17" s="5"/>
      <c r="AD17" s="5"/>
      <c r="AE17" s="5"/>
    </row>
    <row r="18" ht="82.5" customHeight="1">
      <c r="A18" s="4" t="s">
        <v>25</v>
      </c>
      <c r="B18" s="5"/>
      <c r="C18" s="5"/>
      <c r="D18" s="5"/>
      <c r="E18" s="5"/>
      <c r="F18" s="5"/>
      <c r="G18" s="5"/>
      <c r="H18" s="28" t="s">
        <v>206</v>
      </c>
      <c r="I18" s="29" t="s">
        <v>207</v>
      </c>
      <c r="J18" s="8" t="s">
        <v>208</v>
      </c>
      <c r="K18" s="4" t="s">
        <v>29</v>
      </c>
      <c r="L18" s="4" t="s">
        <v>177</v>
      </c>
      <c r="M18" s="9" t="s">
        <v>209</v>
      </c>
      <c r="N18" s="31" t="s">
        <v>70</v>
      </c>
      <c r="O18" s="4" t="s">
        <v>210</v>
      </c>
      <c r="P18" s="4" t="s">
        <v>211</v>
      </c>
      <c r="Q18" s="4" t="s">
        <v>212</v>
      </c>
      <c r="R18" s="4" t="s">
        <v>213</v>
      </c>
      <c r="S18" s="5"/>
      <c r="T18" s="4" t="s">
        <v>37</v>
      </c>
      <c r="U18" s="5"/>
      <c r="V18" s="5"/>
      <c r="W18" s="25" t="s">
        <v>99</v>
      </c>
      <c r="X18" s="4" t="s">
        <v>214</v>
      </c>
      <c r="Y18" s="27" t="s">
        <v>215</v>
      </c>
      <c r="Z18" s="5"/>
      <c r="AA18" s="5"/>
      <c r="AB18" s="5"/>
      <c r="AC18" s="5"/>
      <c r="AD18" s="5"/>
      <c r="AE18" s="5"/>
    </row>
    <row r="19" ht="82.5" customHeight="1">
      <c r="A19" s="4" t="s">
        <v>25</v>
      </c>
      <c r="B19" s="5"/>
      <c r="C19" s="5"/>
      <c r="D19" s="5"/>
      <c r="E19" s="5"/>
      <c r="F19" s="5"/>
      <c r="G19" s="5"/>
      <c r="H19" s="28" t="s">
        <v>216</v>
      </c>
      <c r="I19" s="29" t="s">
        <v>217</v>
      </c>
      <c r="J19" s="8" t="s">
        <v>218</v>
      </c>
      <c r="K19" s="4" t="s">
        <v>29</v>
      </c>
      <c r="L19" s="4" t="s">
        <v>177</v>
      </c>
      <c r="M19" s="9" t="s">
        <v>219</v>
      </c>
      <c r="N19" s="31" t="s">
        <v>70</v>
      </c>
      <c r="O19" s="4" t="s">
        <v>220</v>
      </c>
      <c r="P19" s="4" t="s">
        <v>221</v>
      </c>
      <c r="Q19" s="4" t="s">
        <v>222</v>
      </c>
      <c r="R19" s="4" t="s">
        <v>223</v>
      </c>
      <c r="S19" s="5"/>
      <c r="T19" s="4" t="s">
        <v>37</v>
      </c>
      <c r="U19" s="5"/>
      <c r="V19" s="5"/>
      <c r="W19" s="25" t="s">
        <v>63</v>
      </c>
      <c r="X19" s="4" t="s">
        <v>224</v>
      </c>
      <c r="Y19" s="27" t="s">
        <v>225</v>
      </c>
      <c r="Z19" s="5"/>
      <c r="AA19" s="5"/>
      <c r="AB19" s="5"/>
      <c r="AC19" s="5"/>
      <c r="AD19" s="5"/>
      <c r="AE19" s="5"/>
    </row>
    <row r="20" ht="82.5" customHeight="1">
      <c r="A20" s="4" t="s">
        <v>25</v>
      </c>
      <c r="B20" s="5"/>
      <c r="C20" s="5"/>
      <c r="D20" s="5"/>
      <c r="E20" s="5"/>
      <c r="F20" s="5"/>
      <c r="G20" s="5"/>
      <c r="H20" s="32" t="s">
        <v>226</v>
      </c>
      <c r="I20" s="29" t="s">
        <v>227</v>
      </c>
      <c r="J20" s="8" t="s">
        <v>228</v>
      </c>
      <c r="K20" s="4" t="s">
        <v>29</v>
      </c>
      <c r="L20" s="4" t="s">
        <v>229</v>
      </c>
      <c r="M20" s="9" t="s">
        <v>230</v>
      </c>
      <c r="N20" s="31" t="s">
        <v>46</v>
      </c>
      <c r="O20" s="4" t="s">
        <v>231</v>
      </c>
      <c r="P20" s="4" t="s">
        <v>232</v>
      </c>
      <c r="Q20" s="4" t="s">
        <v>233</v>
      </c>
      <c r="R20" s="4" t="s">
        <v>234</v>
      </c>
      <c r="S20" s="5"/>
      <c r="T20" s="4" t="s">
        <v>37</v>
      </c>
      <c r="U20" s="4">
        <v>30.0</v>
      </c>
      <c r="V20" s="4">
        <v>45.0</v>
      </c>
      <c r="W20" s="25" t="s">
        <v>75</v>
      </c>
      <c r="X20" s="4" t="s">
        <v>235</v>
      </c>
      <c r="Y20" s="27" t="s">
        <v>236</v>
      </c>
      <c r="Z20" s="5"/>
      <c r="AA20" s="5"/>
      <c r="AB20" s="5"/>
      <c r="AC20" s="5"/>
      <c r="AD20" s="5"/>
      <c r="AE20" s="5"/>
    </row>
    <row r="21" ht="82.5" customHeight="1">
      <c r="A21" s="4" t="s">
        <v>25</v>
      </c>
      <c r="B21" s="5"/>
      <c r="C21" s="5"/>
      <c r="D21" s="5"/>
      <c r="E21" s="5"/>
      <c r="F21" s="5"/>
      <c r="G21" s="5"/>
      <c r="H21" s="28" t="s">
        <v>237</v>
      </c>
      <c r="I21" s="29" t="s">
        <v>238</v>
      </c>
      <c r="J21" s="8" t="s">
        <v>239</v>
      </c>
      <c r="K21" s="4" t="s">
        <v>29</v>
      </c>
      <c r="L21" s="4" t="s">
        <v>240</v>
      </c>
      <c r="M21" s="9" t="s">
        <v>241</v>
      </c>
      <c r="N21" s="20" t="s">
        <v>46</v>
      </c>
      <c r="O21" s="4" t="s">
        <v>242</v>
      </c>
      <c r="P21" s="4" t="s">
        <v>243</v>
      </c>
      <c r="Q21" s="4" t="s">
        <v>244</v>
      </c>
      <c r="R21" s="4" t="s">
        <v>245</v>
      </c>
      <c r="S21" s="5"/>
      <c r="T21" s="4" t="s">
        <v>37</v>
      </c>
      <c r="U21" s="5"/>
      <c r="V21" s="5"/>
      <c r="W21" s="29" t="s">
        <v>246</v>
      </c>
      <c r="X21" s="4" t="s">
        <v>247</v>
      </c>
      <c r="Y21" s="27" t="s">
        <v>248</v>
      </c>
      <c r="Z21" s="5"/>
      <c r="AA21" s="5"/>
      <c r="AB21" s="5"/>
      <c r="AC21" s="5"/>
      <c r="AD21" s="5"/>
      <c r="AE21" s="5"/>
    </row>
    <row r="22" ht="82.5" customHeight="1">
      <c r="A22" s="4" t="s">
        <v>25</v>
      </c>
      <c r="B22" s="5"/>
      <c r="C22" s="5"/>
      <c r="D22" s="5"/>
      <c r="E22" s="5"/>
      <c r="F22" s="5"/>
      <c r="G22" s="5"/>
      <c r="H22" s="28" t="s">
        <v>249</v>
      </c>
      <c r="I22" s="29" t="s">
        <v>250</v>
      </c>
      <c r="J22" s="8" t="s">
        <v>251</v>
      </c>
      <c r="K22" s="4" t="s">
        <v>29</v>
      </c>
      <c r="L22" s="4" t="s">
        <v>252</v>
      </c>
      <c r="M22" s="9" t="s">
        <v>253</v>
      </c>
      <c r="N22" s="31" t="s">
        <v>32</v>
      </c>
      <c r="O22" s="4" t="s">
        <v>254</v>
      </c>
      <c r="P22" s="4" t="s">
        <v>255</v>
      </c>
      <c r="Q22" s="4" t="s">
        <v>256</v>
      </c>
      <c r="R22" s="4" t="s">
        <v>257</v>
      </c>
      <c r="S22" s="5"/>
      <c r="T22" s="4" t="s">
        <v>37</v>
      </c>
      <c r="U22" s="5"/>
      <c r="V22" s="5"/>
      <c r="W22" s="25" t="s">
        <v>193</v>
      </c>
      <c r="X22" s="4" t="s">
        <v>258</v>
      </c>
      <c r="Y22" s="27" t="s">
        <v>259</v>
      </c>
      <c r="Z22" s="5"/>
      <c r="AA22" s="5"/>
      <c r="AB22" s="5"/>
      <c r="AC22" s="5"/>
      <c r="AD22" s="5"/>
      <c r="AE22" s="5"/>
    </row>
    <row r="23" ht="82.5" customHeight="1">
      <c r="A23" s="4" t="s">
        <v>25</v>
      </c>
      <c r="B23" s="5"/>
      <c r="C23" s="5"/>
      <c r="D23" s="5"/>
      <c r="E23" s="5"/>
      <c r="F23" s="5"/>
      <c r="G23" s="5"/>
      <c r="H23" s="28" t="s">
        <v>260</v>
      </c>
      <c r="I23" s="29" t="s">
        <v>261</v>
      </c>
      <c r="J23" s="8" t="s">
        <v>262</v>
      </c>
      <c r="K23" s="4" t="s">
        <v>29</v>
      </c>
      <c r="L23" s="4" t="s">
        <v>252</v>
      </c>
      <c r="M23" s="9" t="s">
        <v>263</v>
      </c>
      <c r="N23" s="31" t="s">
        <v>94</v>
      </c>
      <c r="O23" s="4" t="s">
        <v>264</v>
      </c>
      <c r="P23" s="4" t="s">
        <v>265</v>
      </c>
      <c r="Q23" s="4" t="s">
        <v>266</v>
      </c>
      <c r="R23" s="4" t="s">
        <v>267</v>
      </c>
      <c r="S23" s="5"/>
      <c r="T23" s="4" t="s">
        <v>37</v>
      </c>
      <c r="U23" s="5"/>
      <c r="V23" s="5"/>
      <c r="W23" s="25" t="s">
        <v>193</v>
      </c>
      <c r="X23" s="4" t="s">
        <v>268</v>
      </c>
      <c r="Y23" s="27" t="s">
        <v>269</v>
      </c>
      <c r="Z23" s="5"/>
      <c r="AA23" s="5"/>
      <c r="AB23" s="5"/>
      <c r="AC23" s="5"/>
      <c r="AD23" s="5"/>
      <c r="AE23" s="5"/>
    </row>
    <row r="24" ht="82.5" customHeight="1">
      <c r="A24" s="4" t="s">
        <v>25</v>
      </c>
      <c r="B24" s="5"/>
      <c r="C24" s="5"/>
      <c r="D24" s="5"/>
      <c r="E24" s="5"/>
      <c r="F24" s="5"/>
      <c r="G24" s="5"/>
      <c r="H24" s="28" t="s">
        <v>270</v>
      </c>
      <c r="I24" s="29" t="s">
        <v>271</v>
      </c>
      <c r="J24" s="8" t="s">
        <v>272</v>
      </c>
      <c r="K24" s="4" t="s">
        <v>29</v>
      </c>
      <c r="L24" s="4" t="s">
        <v>252</v>
      </c>
      <c r="M24" s="9" t="s">
        <v>273</v>
      </c>
      <c r="N24" s="31" t="s">
        <v>32</v>
      </c>
      <c r="O24" s="4" t="s">
        <v>274</v>
      </c>
      <c r="P24" s="4" t="s">
        <v>275</v>
      </c>
      <c r="Q24" s="4" t="s">
        <v>276</v>
      </c>
      <c r="R24" s="4" t="s">
        <v>277</v>
      </c>
      <c r="S24" s="5"/>
      <c r="T24" s="4" t="s">
        <v>37</v>
      </c>
      <c r="U24" s="5"/>
      <c r="V24" s="5"/>
      <c r="W24" s="25" t="s">
        <v>193</v>
      </c>
      <c r="X24" s="4" t="s">
        <v>278</v>
      </c>
      <c r="Y24" s="27" t="s">
        <v>279</v>
      </c>
      <c r="Z24" s="5"/>
      <c r="AA24" s="5"/>
      <c r="AB24" s="5"/>
      <c r="AC24" s="5"/>
      <c r="AD24" s="5"/>
      <c r="AE24" s="5"/>
    </row>
    <row r="25" ht="82.5" customHeight="1">
      <c r="A25" s="4" t="s">
        <v>25</v>
      </c>
      <c r="B25" s="5"/>
      <c r="C25" s="5"/>
      <c r="D25" s="5"/>
      <c r="E25" s="5"/>
      <c r="F25" s="5"/>
      <c r="G25" s="5"/>
      <c r="H25" s="28" t="s">
        <v>280</v>
      </c>
      <c r="I25" s="29" t="s">
        <v>281</v>
      </c>
      <c r="J25" s="8" t="s">
        <v>282</v>
      </c>
      <c r="K25" s="4" t="s">
        <v>29</v>
      </c>
      <c r="L25" s="4" t="s">
        <v>252</v>
      </c>
      <c r="M25" s="9" t="s">
        <v>283</v>
      </c>
      <c r="N25" s="31" t="s">
        <v>94</v>
      </c>
      <c r="O25" s="4" t="s">
        <v>284</v>
      </c>
      <c r="P25" s="4" t="s">
        <v>285</v>
      </c>
      <c r="Q25" s="4" t="s">
        <v>286</v>
      </c>
      <c r="R25" s="4" t="s">
        <v>287</v>
      </c>
      <c r="S25" s="5"/>
      <c r="T25" s="4" t="s">
        <v>37</v>
      </c>
      <c r="U25" s="5"/>
      <c r="V25" s="5"/>
      <c r="W25" s="25" t="s">
        <v>99</v>
      </c>
      <c r="X25" s="4" t="s">
        <v>288</v>
      </c>
      <c r="Y25" s="27" t="s">
        <v>289</v>
      </c>
      <c r="Z25" s="5"/>
      <c r="AA25" s="5"/>
      <c r="AB25" s="5"/>
      <c r="AC25" s="5"/>
      <c r="AD25" s="5"/>
      <c r="AE25" s="5"/>
    </row>
    <row r="26" ht="82.5" customHeight="1">
      <c r="A26" s="4" t="s">
        <v>25</v>
      </c>
      <c r="B26" s="5"/>
      <c r="C26" s="5"/>
      <c r="D26" s="5"/>
      <c r="E26" s="5"/>
      <c r="F26" s="5"/>
      <c r="G26" s="5"/>
      <c r="H26" s="28" t="s">
        <v>290</v>
      </c>
      <c r="I26" s="29" t="s">
        <v>291</v>
      </c>
      <c r="J26" s="8" t="s">
        <v>292</v>
      </c>
      <c r="K26" s="4" t="s">
        <v>29</v>
      </c>
      <c r="L26" s="4" t="s">
        <v>252</v>
      </c>
      <c r="M26" s="9" t="s">
        <v>293</v>
      </c>
      <c r="N26" s="31" t="s">
        <v>94</v>
      </c>
      <c r="O26" s="4" t="s">
        <v>294</v>
      </c>
      <c r="P26" s="4" t="s">
        <v>285</v>
      </c>
      <c r="Q26" s="4" t="s">
        <v>295</v>
      </c>
      <c r="R26" s="4" t="s">
        <v>296</v>
      </c>
      <c r="S26" s="5"/>
      <c r="T26" s="4" t="s">
        <v>37</v>
      </c>
      <c r="U26" s="5"/>
      <c r="V26" s="5"/>
      <c r="W26" s="25" t="s">
        <v>99</v>
      </c>
      <c r="X26" s="4" t="s">
        <v>297</v>
      </c>
      <c r="Y26" s="27" t="s">
        <v>298</v>
      </c>
      <c r="Z26" s="5"/>
      <c r="AA26" s="5"/>
      <c r="AB26" s="5"/>
      <c r="AC26" s="5"/>
      <c r="AD26" s="5"/>
      <c r="AE26" s="5"/>
    </row>
    <row r="27" ht="82.5" customHeight="1">
      <c r="A27" s="4" t="s">
        <v>25</v>
      </c>
      <c r="B27" s="5"/>
      <c r="C27" s="5"/>
      <c r="D27" s="5"/>
      <c r="E27" s="5"/>
      <c r="F27" s="5"/>
      <c r="G27" s="5"/>
      <c r="H27" s="28" t="s">
        <v>299</v>
      </c>
      <c r="I27" s="29" t="s">
        <v>300</v>
      </c>
      <c r="J27" s="8" t="s">
        <v>301</v>
      </c>
      <c r="K27" s="4" t="s">
        <v>29</v>
      </c>
      <c r="L27" s="4" t="s">
        <v>302</v>
      </c>
      <c r="M27" s="9" t="s">
        <v>303</v>
      </c>
      <c r="N27" s="31" t="s">
        <v>304</v>
      </c>
      <c r="O27" s="4" t="s">
        <v>305</v>
      </c>
      <c r="P27" s="4" t="s">
        <v>306</v>
      </c>
      <c r="Q27" s="4" t="s">
        <v>307</v>
      </c>
      <c r="R27" s="4" t="s">
        <v>308</v>
      </c>
      <c r="S27" s="5"/>
      <c r="T27" s="4" t="s">
        <v>37</v>
      </c>
      <c r="U27" s="4">
        <v>1300.0</v>
      </c>
      <c r="V27" s="4">
        <v>192.0</v>
      </c>
      <c r="W27" s="25" t="s">
        <v>51</v>
      </c>
      <c r="X27" s="4" t="s">
        <v>309</v>
      </c>
      <c r="Y27" s="27" t="s">
        <v>310</v>
      </c>
      <c r="Z27" s="5"/>
      <c r="AA27" s="5"/>
      <c r="AB27" s="5"/>
      <c r="AC27" s="5"/>
      <c r="AD27" s="5"/>
      <c r="AE27" s="5"/>
    </row>
    <row r="28" ht="82.5" customHeight="1">
      <c r="A28" s="4" t="s">
        <v>25</v>
      </c>
      <c r="B28" s="5"/>
      <c r="C28" s="5"/>
      <c r="D28" s="5"/>
      <c r="E28" s="5"/>
      <c r="F28" s="5"/>
      <c r="G28" s="5"/>
      <c r="H28" s="28" t="s">
        <v>311</v>
      </c>
      <c r="I28" s="29" t="s">
        <v>312</v>
      </c>
      <c r="J28" s="8" t="s">
        <v>313</v>
      </c>
      <c r="K28" s="4" t="s">
        <v>29</v>
      </c>
      <c r="L28" s="4" t="s">
        <v>302</v>
      </c>
      <c r="M28" s="9" t="s">
        <v>314</v>
      </c>
      <c r="N28" s="31" t="s">
        <v>32</v>
      </c>
      <c r="O28" s="4" t="s">
        <v>315</v>
      </c>
      <c r="P28" s="4" t="s">
        <v>316</v>
      </c>
      <c r="Q28" s="4" t="s">
        <v>317</v>
      </c>
      <c r="R28" s="4" t="s">
        <v>318</v>
      </c>
      <c r="S28" s="5"/>
      <c r="T28" s="4" t="s">
        <v>37</v>
      </c>
      <c r="U28" s="4">
        <v>1600.0</v>
      </c>
      <c r="V28" s="4">
        <v>170.0</v>
      </c>
      <c r="W28" s="25" t="s">
        <v>51</v>
      </c>
      <c r="X28" s="4" t="s">
        <v>319</v>
      </c>
      <c r="Y28" s="27" t="s">
        <v>320</v>
      </c>
      <c r="Z28" s="5"/>
      <c r="AA28" s="5"/>
      <c r="AB28" s="5"/>
      <c r="AC28" s="5"/>
      <c r="AD28" s="5"/>
      <c r="AE28" s="5"/>
    </row>
    <row r="29" ht="82.5" customHeight="1">
      <c r="A29" s="4" t="s">
        <v>25</v>
      </c>
      <c r="B29" s="5"/>
      <c r="C29" s="5"/>
      <c r="D29" s="5"/>
      <c r="E29" s="5"/>
      <c r="F29" s="5"/>
      <c r="G29" s="5"/>
      <c r="H29" s="28" t="s">
        <v>321</v>
      </c>
      <c r="I29" s="29" t="s">
        <v>322</v>
      </c>
      <c r="J29" s="8" t="s">
        <v>323</v>
      </c>
      <c r="K29" s="4" t="s">
        <v>29</v>
      </c>
      <c r="L29" s="4" t="s">
        <v>302</v>
      </c>
      <c r="M29" s="9" t="s">
        <v>324</v>
      </c>
      <c r="N29" s="31" t="s">
        <v>70</v>
      </c>
      <c r="O29" s="4" t="s">
        <v>325</v>
      </c>
      <c r="P29" s="4" t="s">
        <v>326</v>
      </c>
      <c r="Q29" s="4" t="s">
        <v>327</v>
      </c>
      <c r="R29" s="4" t="s">
        <v>328</v>
      </c>
      <c r="S29" s="5"/>
      <c r="T29" s="4" t="s">
        <v>37</v>
      </c>
      <c r="U29" s="5"/>
      <c r="V29" s="5"/>
      <c r="W29" s="25" t="s">
        <v>51</v>
      </c>
      <c r="X29" s="4" t="s">
        <v>329</v>
      </c>
      <c r="Y29" s="27" t="s">
        <v>330</v>
      </c>
      <c r="Z29" s="5"/>
      <c r="AA29" s="5"/>
      <c r="AB29" s="5"/>
      <c r="AC29" s="5"/>
      <c r="AD29" s="5"/>
      <c r="AE29" s="5"/>
    </row>
    <row r="30" ht="82.5" customHeight="1">
      <c r="A30" s="4" t="s">
        <v>25</v>
      </c>
      <c r="B30" s="5"/>
      <c r="C30" s="5"/>
      <c r="D30" s="5"/>
      <c r="E30" s="5"/>
      <c r="F30" s="5"/>
      <c r="G30" s="5"/>
      <c r="H30" s="28" t="s">
        <v>331</v>
      </c>
      <c r="I30" s="29" t="s">
        <v>332</v>
      </c>
      <c r="J30" s="8" t="s">
        <v>333</v>
      </c>
      <c r="K30" s="4" t="s">
        <v>29</v>
      </c>
      <c r="L30" s="4" t="s">
        <v>302</v>
      </c>
      <c r="M30" s="9" t="s">
        <v>334</v>
      </c>
      <c r="N30" s="31" t="s">
        <v>94</v>
      </c>
      <c r="O30" s="4" t="s">
        <v>335</v>
      </c>
      <c r="P30" s="4" t="s">
        <v>336</v>
      </c>
      <c r="Q30" s="4" t="s">
        <v>337</v>
      </c>
      <c r="R30" s="4" t="s">
        <v>338</v>
      </c>
      <c r="S30" s="5"/>
      <c r="T30" s="4" t="s">
        <v>37</v>
      </c>
      <c r="U30" s="5"/>
      <c r="V30" s="5"/>
      <c r="W30" s="25" t="s">
        <v>51</v>
      </c>
      <c r="X30" s="4" t="s">
        <v>339</v>
      </c>
      <c r="Y30" s="27" t="s">
        <v>340</v>
      </c>
      <c r="Z30" s="5"/>
      <c r="AA30" s="5"/>
      <c r="AB30" s="5"/>
      <c r="AC30" s="5"/>
      <c r="AD30" s="5"/>
      <c r="AE30" s="5"/>
    </row>
    <row r="31" ht="82.5" customHeight="1">
      <c r="A31" s="4" t="s">
        <v>25</v>
      </c>
      <c r="B31" s="5"/>
      <c r="C31" s="5"/>
      <c r="D31" s="5"/>
      <c r="E31" s="5"/>
      <c r="F31" s="5"/>
      <c r="G31" s="5"/>
      <c r="H31" s="28" t="s">
        <v>341</v>
      </c>
      <c r="I31" s="29" t="s">
        <v>342</v>
      </c>
      <c r="J31" s="8" t="s">
        <v>343</v>
      </c>
      <c r="K31" s="4" t="s">
        <v>29</v>
      </c>
      <c r="L31" s="4" t="s">
        <v>302</v>
      </c>
      <c r="M31" s="9" t="s">
        <v>344</v>
      </c>
      <c r="N31" s="20" t="s">
        <v>46</v>
      </c>
      <c r="O31" s="4" t="s">
        <v>345</v>
      </c>
      <c r="P31" s="4" t="s">
        <v>346</v>
      </c>
      <c r="Q31" s="4" t="s">
        <v>347</v>
      </c>
      <c r="R31" s="4" t="s">
        <v>348</v>
      </c>
      <c r="S31" s="5"/>
      <c r="T31" s="4" t="s">
        <v>37</v>
      </c>
      <c r="U31" s="4">
        <v>128.0</v>
      </c>
      <c r="V31" s="4">
        <v>120.0</v>
      </c>
      <c r="W31" s="25" t="s">
        <v>51</v>
      </c>
      <c r="X31" s="4" t="s">
        <v>349</v>
      </c>
      <c r="Y31" s="27" t="s">
        <v>350</v>
      </c>
      <c r="Z31" s="5"/>
      <c r="AA31" s="5"/>
      <c r="AB31" s="5"/>
      <c r="AC31" s="5"/>
      <c r="AD31" s="5"/>
      <c r="AE31" s="5"/>
    </row>
    <row r="32" ht="82.5" customHeight="1">
      <c r="A32" s="4" t="s">
        <v>25</v>
      </c>
      <c r="B32" s="5"/>
      <c r="C32" s="5"/>
      <c r="D32" s="5"/>
      <c r="E32" s="5"/>
      <c r="F32" s="5"/>
      <c r="G32" s="5"/>
      <c r="H32" s="28" t="s">
        <v>351</v>
      </c>
      <c r="I32" s="29" t="s">
        <v>352</v>
      </c>
      <c r="J32" s="8" t="s">
        <v>353</v>
      </c>
      <c r="K32" s="4" t="s">
        <v>29</v>
      </c>
      <c r="L32" s="4" t="s">
        <v>302</v>
      </c>
      <c r="M32" s="9" t="s">
        <v>344</v>
      </c>
      <c r="N32" s="20" t="s">
        <v>46</v>
      </c>
      <c r="O32" s="4" t="s">
        <v>354</v>
      </c>
      <c r="P32" s="4" t="s">
        <v>355</v>
      </c>
      <c r="Q32" s="4" t="s">
        <v>356</v>
      </c>
      <c r="R32" s="4" t="s">
        <v>357</v>
      </c>
      <c r="S32" s="5"/>
      <c r="T32" s="4" t="s">
        <v>37</v>
      </c>
      <c r="U32" s="5"/>
      <c r="V32" s="5"/>
      <c r="W32" s="25" t="s">
        <v>51</v>
      </c>
      <c r="X32" s="4" t="s">
        <v>358</v>
      </c>
      <c r="Y32" s="27" t="s">
        <v>359</v>
      </c>
      <c r="Z32" s="5"/>
      <c r="AA32" s="5"/>
      <c r="AB32" s="5"/>
      <c r="AC32" s="5"/>
      <c r="AD32" s="5"/>
      <c r="AE32" s="5"/>
    </row>
    <row r="33" ht="82.5" customHeight="1">
      <c r="A33" s="4" t="s">
        <v>25</v>
      </c>
      <c r="B33" s="5"/>
      <c r="C33" s="5"/>
      <c r="D33" s="5"/>
      <c r="E33" s="5"/>
      <c r="F33" s="5"/>
      <c r="G33" s="5"/>
      <c r="H33" s="28" t="s">
        <v>360</v>
      </c>
      <c r="I33" s="29" t="s">
        <v>361</v>
      </c>
      <c r="J33" s="8" t="s">
        <v>362</v>
      </c>
      <c r="K33" s="4" t="s">
        <v>29</v>
      </c>
      <c r="L33" s="4" t="s">
        <v>302</v>
      </c>
      <c r="M33" s="9" t="s">
        <v>363</v>
      </c>
      <c r="N33" s="20" t="s">
        <v>46</v>
      </c>
      <c r="O33" s="4" t="s">
        <v>364</v>
      </c>
      <c r="P33" s="4" t="s">
        <v>365</v>
      </c>
      <c r="Q33" s="4" t="s">
        <v>366</v>
      </c>
      <c r="R33" s="4" t="s">
        <v>367</v>
      </c>
      <c r="S33" s="5"/>
      <c r="T33" s="4" t="s">
        <v>37</v>
      </c>
      <c r="U33" s="5"/>
      <c r="V33" s="5"/>
      <c r="W33" s="25" t="s">
        <v>51</v>
      </c>
      <c r="X33" s="4" t="s">
        <v>368</v>
      </c>
      <c r="Y33" s="27" t="s">
        <v>369</v>
      </c>
      <c r="Z33" s="5"/>
      <c r="AA33" s="5"/>
      <c r="AB33" s="5"/>
      <c r="AC33" s="5"/>
      <c r="AD33" s="5"/>
      <c r="AE33" s="5"/>
    </row>
    <row r="34" ht="82.5" customHeight="1">
      <c r="A34" s="4" t="s">
        <v>25</v>
      </c>
      <c r="B34" s="5"/>
      <c r="C34" s="5"/>
      <c r="D34" s="5"/>
      <c r="E34" s="5"/>
      <c r="F34" s="5"/>
      <c r="G34" s="5"/>
      <c r="H34" s="28" t="s">
        <v>370</v>
      </c>
      <c r="I34" s="29" t="s">
        <v>371</v>
      </c>
      <c r="J34" s="8" t="s">
        <v>372</v>
      </c>
      <c r="K34" s="4" t="s">
        <v>29</v>
      </c>
      <c r="L34" s="4" t="s">
        <v>302</v>
      </c>
      <c r="M34" s="9" t="s">
        <v>373</v>
      </c>
      <c r="N34" s="31" t="s">
        <v>304</v>
      </c>
      <c r="O34" s="4" t="s">
        <v>374</v>
      </c>
      <c r="P34" s="4" t="s">
        <v>375</v>
      </c>
      <c r="Q34" s="4" t="s">
        <v>376</v>
      </c>
      <c r="R34" s="4" t="s">
        <v>377</v>
      </c>
      <c r="S34" s="5"/>
      <c r="T34" s="4" t="s">
        <v>37</v>
      </c>
      <c r="U34" s="5"/>
      <c r="V34" s="5"/>
      <c r="W34" s="25" t="s">
        <v>63</v>
      </c>
      <c r="X34" s="4" t="s">
        <v>378</v>
      </c>
      <c r="Y34" s="27" t="s">
        <v>379</v>
      </c>
      <c r="Z34" s="5"/>
      <c r="AA34" s="5"/>
      <c r="AB34" s="5"/>
      <c r="AC34" s="5"/>
      <c r="AD34" s="5"/>
      <c r="AE34" s="5"/>
    </row>
    <row r="35" ht="82.5" customHeight="1">
      <c r="A35" s="4" t="s">
        <v>25</v>
      </c>
      <c r="B35" s="5"/>
      <c r="C35" s="5"/>
      <c r="D35" s="5"/>
      <c r="E35" s="5"/>
      <c r="F35" s="5"/>
      <c r="G35" s="5"/>
      <c r="H35" s="28" t="s">
        <v>380</v>
      </c>
      <c r="I35" s="29" t="s">
        <v>381</v>
      </c>
      <c r="J35" s="8" t="s">
        <v>382</v>
      </c>
      <c r="K35" s="4" t="s">
        <v>29</v>
      </c>
      <c r="L35" s="4" t="s">
        <v>383</v>
      </c>
      <c r="M35" s="9" t="s">
        <v>384</v>
      </c>
      <c r="N35" s="31" t="s">
        <v>32</v>
      </c>
      <c r="O35" s="4" t="s">
        <v>385</v>
      </c>
      <c r="P35" s="4" t="s">
        <v>386</v>
      </c>
      <c r="Q35" s="4" t="s">
        <v>387</v>
      </c>
      <c r="R35" s="4" t="s">
        <v>388</v>
      </c>
      <c r="S35" s="5"/>
      <c r="T35" s="4" t="s">
        <v>37</v>
      </c>
      <c r="U35" s="4" t="s">
        <v>389</v>
      </c>
      <c r="V35" s="4" t="s">
        <v>390</v>
      </c>
      <c r="W35" s="25" t="s">
        <v>99</v>
      </c>
      <c r="X35" s="4" t="s">
        <v>391</v>
      </c>
      <c r="Y35" s="27" t="s">
        <v>392</v>
      </c>
      <c r="Z35" s="5"/>
      <c r="AA35" s="5"/>
      <c r="AB35" s="5"/>
      <c r="AC35" s="5"/>
      <c r="AD35" s="5"/>
      <c r="AE35" s="5"/>
    </row>
    <row r="36" ht="82.5" customHeight="1">
      <c r="A36" s="4" t="s">
        <v>25</v>
      </c>
      <c r="B36" s="5"/>
      <c r="C36" s="5"/>
      <c r="D36" s="5"/>
      <c r="E36" s="5"/>
      <c r="F36" s="5"/>
      <c r="G36" s="5"/>
      <c r="H36" s="28" t="s">
        <v>393</v>
      </c>
      <c r="I36" s="29" t="s">
        <v>394</v>
      </c>
      <c r="J36" s="8" t="s">
        <v>395</v>
      </c>
      <c r="K36" s="4" t="s">
        <v>29</v>
      </c>
      <c r="L36" s="4" t="s">
        <v>383</v>
      </c>
      <c r="M36" s="9" t="s">
        <v>396</v>
      </c>
      <c r="N36" s="31" t="s">
        <v>32</v>
      </c>
      <c r="O36" s="4" t="s">
        <v>397</v>
      </c>
      <c r="P36" s="4" t="s">
        <v>398</v>
      </c>
      <c r="Q36" s="4" t="s">
        <v>399</v>
      </c>
      <c r="R36" s="4" t="s">
        <v>400</v>
      </c>
      <c r="S36" s="5"/>
      <c r="T36" s="4" t="s">
        <v>37</v>
      </c>
      <c r="U36" s="5"/>
      <c r="V36" s="5"/>
      <c r="W36" s="25" t="s">
        <v>401</v>
      </c>
      <c r="X36" s="4" t="s">
        <v>402</v>
      </c>
      <c r="Y36" s="27" t="s">
        <v>403</v>
      </c>
      <c r="Z36" s="5"/>
      <c r="AA36" s="5"/>
      <c r="AB36" s="5"/>
      <c r="AC36" s="5"/>
      <c r="AD36" s="5"/>
      <c r="AE36" s="5"/>
    </row>
    <row r="37" ht="82.5" customHeight="1">
      <c r="A37" s="4" t="s">
        <v>25</v>
      </c>
      <c r="B37" s="5"/>
      <c r="C37" s="5"/>
      <c r="D37" s="5"/>
      <c r="E37" s="5"/>
      <c r="F37" s="5"/>
      <c r="G37" s="5"/>
      <c r="H37" s="28" t="s">
        <v>404</v>
      </c>
      <c r="I37" s="29" t="s">
        <v>405</v>
      </c>
      <c r="J37" s="8" t="s">
        <v>406</v>
      </c>
      <c r="K37" s="4" t="s">
        <v>29</v>
      </c>
      <c r="L37" s="4" t="s">
        <v>407</v>
      </c>
      <c r="M37" s="9" t="s">
        <v>408</v>
      </c>
      <c r="N37" s="20" t="s">
        <v>46</v>
      </c>
      <c r="O37" s="4" t="s">
        <v>409</v>
      </c>
      <c r="P37" s="4" t="s">
        <v>410</v>
      </c>
      <c r="Q37" s="4" t="s">
        <v>411</v>
      </c>
      <c r="R37" s="4" t="s">
        <v>412</v>
      </c>
      <c r="S37" s="5"/>
      <c r="T37" s="4" t="s">
        <v>37</v>
      </c>
      <c r="U37" s="4" t="s">
        <v>413</v>
      </c>
      <c r="V37" s="5"/>
      <c r="W37" s="25" t="s">
        <v>63</v>
      </c>
      <c r="X37" s="4" t="s">
        <v>414</v>
      </c>
      <c r="Y37" s="27" t="s">
        <v>415</v>
      </c>
      <c r="Z37" s="5"/>
      <c r="AA37" s="5"/>
      <c r="AB37" s="5"/>
      <c r="AC37" s="5"/>
      <c r="AD37" s="5"/>
      <c r="AE37" s="5"/>
    </row>
    <row r="38" ht="82.5" customHeight="1">
      <c r="A38" s="4" t="s">
        <v>25</v>
      </c>
      <c r="B38" s="5"/>
      <c r="C38" s="5"/>
      <c r="D38" s="5"/>
      <c r="E38" s="5"/>
      <c r="F38" s="5"/>
      <c r="G38" s="5"/>
      <c r="H38" s="28" t="s">
        <v>416</v>
      </c>
      <c r="I38" s="29" t="s">
        <v>417</v>
      </c>
      <c r="J38" s="8" t="s">
        <v>418</v>
      </c>
      <c r="K38" s="4" t="s">
        <v>29</v>
      </c>
      <c r="L38" s="4" t="s">
        <v>419</v>
      </c>
      <c r="M38" s="9" t="s">
        <v>420</v>
      </c>
      <c r="N38" s="31" t="s">
        <v>94</v>
      </c>
      <c r="O38" s="4" t="s">
        <v>421</v>
      </c>
      <c r="P38" s="4" t="s">
        <v>422</v>
      </c>
      <c r="Q38" s="4" t="s">
        <v>423</v>
      </c>
      <c r="R38" s="4" t="s">
        <v>424</v>
      </c>
      <c r="S38" s="5"/>
      <c r="T38" s="4" t="s">
        <v>425</v>
      </c>
      <c r="U38" s="4">
        <v>132.0</v>
      </c>
      <c r="V38" s="4">
        <v>78.0</v>
      </c>
      <c r="W38" s="25" t="s">
        <v>38</v>
      </c>
      <c r="X38" s="4" t="s">
        <v>426</v>
      </c>
      <c r="Y38" s="27" t="s">
        <v>427</v>
      </c>
      <c r="Z38" s="5"/>
      <c r="AA38" s="5"/>
      <c r="AB38" s="5"/>
      <c r="AC38" s="5"/>
      <c r="AD38" s="5"/>
      <c r="AE38" s="5"/>
    </row>
    <row r="39" ht="82.5" customHeight="1">
      <c r="A39" s="4" t="s">
        <v>25</v>
      </c>
      <c r="B39" s="5"/>
      <c r="C39" s="5"/>
      <c r="D39" s="5"/>
      <c r="E39" s="5"/>
      <c r="F39" s="5"/>
      <c r="G39" s="5"/>
      <c r="H39" s="28" t="s">
        <v>428</v>
      </c>
      <c r="I39" s="29" t="s">
        <v>429</v>
      </c>
      <c r="J39" s="8" t="s">
        <v>430</v>
      </c>
      <c r="K39" s="4" t="s">
        <v>29</v>
      </c>
      <c r="L39" s="4" t="s">
        <v>431</v>
      </c>
      <c r="M39" s="9" t="s">
        <v>432</v>
      </c>
      <c r="N39" s="20" t="s">
        <v>46</v>
      </c>
      <c r="O39" s="4" t="s">
        <v>433</v>
      </c>
      <c r="P39" s="4" t="s">
        <v>434</v>
      </c>
      <c r="Q39" s="4" t="s">
        <v>435</v>
      </c>
      <c r="R39" s="4" t="s">
        <v>436</v>
      </c>
      <c r="S39" s="5"/>
      <c r="T39" s="4" t="s">
        <v>37</v>
      </c>
      <c r="U39" s="5"/>
      <c r="V39" s="5"/>
      <c r="W39" s="25" t="s">
        <v>75</v>
      </c>
      <c r="X39" s="4" t="s">
        <v>437</v>
      </c>
      <c r="Y39" s="27" t="s">
        <v>438</v>
      </c>
      <c r="Z39" s="5"/>
      <c r="AA39" s="5"/>
      <c r="AB39" s="5"/>
      <c r="AC39" s="5"/>
      <c r="AD39" s="5"/>
      <c r="AE39" s="5"/>
    </row>
    <row r="40" ht="82.5" customHeight="1">
      <c r="A40" s="4" t="s">
        <v>25</v>
      </c>
      <c r="B40" s="5"/>
      <c r="C40" s="5"/>
      <c r="D40" s="5"/>
      <c r="E40" s="5"/>
      <c r="F40" s="5"/>
      <c r="G40" s="5"/>
      <c r="H40" s="28" t="s">
        <v>439</v>
      </c>
      <c r="I40" s="29" t="s">
        <v>440</v>
      </c>
      <c r="J40" s="8" t="s">
        <v>441</v>
      </c>
      <c r="K40" s="4" t="s">
        <v>29</v>
      </c>
      <c r="L40" s="4" t="s">
        <v>442</v>
      </c>
      <c r="M40" s="9" t="s">
        <v>443</v>
      </c>
      <c r="N40" s="31" t="s">
        <v>32</v>
      </c>
      <c r="O40" s="4" t="s">
        <v>444</v>
      </c>
      <c r="P40" s="4" t="s">
        <v>445</v>
      </c>
      <c r="Q40" s="4" t="s">
        <v>446</v>
      </c>
      <c r="R40" s="4" t="s">
        <v>447</v>
      </c>
      <c r="S40" s="5"/>
      <c r="T40" s="4" t="s">
        <v>37</v>
      </c>
      <c r="U40" s="5"/>
      <c r="V40" s="5"/>
      <c r="W40" s="25" t="s">
        <v>63</v>
      </c>
      <c r="X40" s="4" t="s">
        <v>448</v>
      </c>
      <c r="Y40" s="27" t="s">
        <v>449</v>
      </c>
      <c r="Z40" s="5"/>
      <c r="AA40" s="5"/>
      <c r="AB40" s="5"/>
      <c r="AC40" s="5"/>
      <c r="AD40" s="5"/>
      <c r="AE40" s="5"/>
    </row>
    <row r="41" ht="82.5" customHeight="1">
      <c r="A41" s="4" t="s">
        <v>25</v>
      </c>
      <c r="B41" s="5"/>
      <c r="C41" s="5"/>
      <c r="D41" s="5"/>
      <c r="E41" s="5"/>
      <c r="F41" s="5"/>
      <c r="G41" s="5"/>
      <c r="H41" s="28" t="s">
        <v>450</v>
      </c>
      <c r="I41" s="29" t="s">
        <v>451</v>
      </c>
      <c r="J41" s="8" t="s">
        <v>452</v>
      </c>
      <c r="K41" s="4" t="s">
        <v>29</v>
      </c>
      <c r="L41" s="4" t="s">
        <v>442</v>
      </c>
      <c r="M41" s="9" t="s">
        <v>453</v>
      </c>
      <c r="N41" s="20" t="s">
        <v>46</v>
      </c>
      <c r="O41" s="4" t="s">
        <v>454</v>
      </c>
      <c r="P41" s="4" t="s">
        <v>455</v>
      </c>
      <c r="Q41" s="4" t="s">
        <v>456</v>
      </c>
      <c r="R41" s="4" t="s">
        <v>457</v>
      </c>
      <c r="S41" s="5"/>
      <c r="T41" s="4" t="s">
        <v>37</v>
      </c>
      <c r="U41" s="5"/>
      <c r="V41" s="5"/>
      <c r="W41" s="25" t="s">
        <v>99</v>
      </c>
      <c r="X41" s="4" t="s">
        <v>458</v>
      </c>
      <c r="Y41" s="27" t="s">
        <v>459</v>
      </c>
      <c r="Z41" s="5"/>
      <c r="AA41" s="5"/>
      <c r="AB41" s="5"/>
      <c r="AC41" s="5"/>
      <c r="AD41" s="5"/>
      <c r="AE41" s="5"/>
    </row>
    <row r="42" ht="82.5" customHeight="1">
      <c r="A42" s="4" t="s">
        <v>25</v>
      </c>
      <c r="B42" s="5"/>
      <c r="C42" s="5"/>
      <c r="D42" s="5"/>
      <c r="E42" s="5"/>
      <c r="F42" s="5"/>
      <c r="G42" s="5"/>
      <c r="H42" s="28" t="s">
        <v>460</v>
      </c>
      <c r="I42" s="29" t="s">
        <v>461</v>
      </c>
      <c r="J42" s="8" t="s">
        <v>462</v>
      </c>
      <c r="K42" s="4" t="s">
        <v>29</v>
      </c>
      <c r="L42" s="4" t="s">
        <v>442</v>
      </c>
      <c r="M42" s="9" t="s">
        <v>463</v>
      </c>
      <c r="N42" s="31" t="s">
        <v>32</v>
      </c>
      <c r="O42" s="4" t="s">
        <v>464</v>
      </c>
      <c r="P42" s="4" t="s">
        <v>465</v>
      </c>
      <c r="Q42" s="4" t="s">
        <v>466</v>
      </c>
      <c r="R42" s="4" t="s">
        <v>467</v>
      </c>
      <c r="S42" s="5"/>
      <c r="T42" s="4" t="s">
        <v>37</v>
      </c>
      <c r="U42" s="5"/>
      <c r="V42" s="5"/>
      <c r="W42" s="25" t="s">
        <v>99</v>
      </c>
      <c r="X42" s="4" t="s">
        <v>468</v>
      </c>
      <c r="Y42" s="27" t="s">
        <v>469</v>
      </c>
      <c r="Z42" s="5"/>
      <c r="AA42" s="5"/>
      <c r="AB42" s="5"/>
      <c r="AC42" s="5"/>
      <c r="AD42" s="5"/>
      <c r="AE42" s="5"/>
    </row>
    <row r="43" ht="82.5" customHeight="1">
      <c r="A43" s="4" t="s">
        <v>25</v>
      </c>
      <c r="B43" s="5"/>
      <c r="C43" s="5"/>
      <c r="D43" s="5"/>
      <c r="E43" s="5"/>
      <c r="F43" s="5"/>
      <c r="G43" s="5"/>
      <c r="H43" s="28" t="s">
        <v>470</v>
      </c>
      <c r="I43" s="33" t="s">
        <v>471</v>
      </c>
      <c r="J43" s="34" t="s">
        <v>472</v>
      </c>
      <c r="K43" s="4" t="s">
        <v>29</v>
      </c>
      <c r="L43" s="4" t="s">
        <v>442</v>
      </c>
      <c r="M43" s="9" t="s">
        <v>473</v>
      </c>
      <c r="N43" s="31" t="s">
        <v>32</v>
      </c>
      <c r="O43" s="4" t="s">
        <v>474</v>
      </c>
      <c r="P43" s="4" t="s">
        <v>475</v>
      </c>
      <c r="Q43" s="4" t="s">
        <v>476</v>
      </c>
      <c r="R43" s="4" t="s">
        <v>477</v>
      </c>
      <c r="S43" s="5"/>
      <c r="T43" s="4" t="s">
        <v>37</v>
      </c>
      <c r="U43" s="5"/>
      <c r="V43" s="5"/>
      <c r="W43" s="25" t="s">
        <v>99</v>
      </c>
      <c r="X43" s="4" t="s">
        <v>478</v>
      </c>
      <c r="Y43" s="27" t="s">
        <v>479</v>
      </c>
      <c r="Z43" s="5"/>
      <c r="AA43" s="5"/>
      <c r="AB43" s="5"/>
      <c r="AC43" s="5"/>
      <c r="AD43" s="5"/>
      <c r="AE43" s="5"/>
    </row>
    <row r="44" ht="82.5" customHeight="1">
      <c r="A44" s="4" t="s">
        <v>25</v>
      </c>
      <c r="B44" s="5"/>
      <c r="C44" s="5"/>
      <c r="D44" s="5"/>
      <c r="E44" s="5"/>
      <c r="F44" s="5"/>
      <c r="G44" s="5"/>
      <c r="H44" s="28" t="s">
        <v>480</v>
      </c>
      <c r="I44" s="29" t="s">
        <v>481</v>
      </c>
      <c r="J44" s="8" t="s">
        <v>482</v>
      </c>
      <c r="K44" s="4" t="s">
        <v>29</v>
      </c>
      <c r="L44" s="4" t="s">
        <v>483</v>
      </c>
      <c r="M44" s="9" t="s">
        <v>484</v>
      </c>
      <c r="N44" s="31" t="s">
        <v>485</v>
      </c>
      <c r="O44" s="4" t="s">
        <v>486</v>
      </c>
      <c r="P44" s="4" t="s">
        <v>487</v>
      </c>
      <c r="Q44" s="4" t="s">
        <v>488</v>
      </c>
      <c r="R44" s="4" t="s">
        <v>489</v>
      </c>
      <c r="S44" s="5"/>
      <c r="T44" s="4" t="s">
        <v>37</v>
      </c>
      <c r="U44" s="5"/>
      <c r="V44" s="5"/>
      <c r="W44" s="25" t="s">
        <v>63</v>
      </c>
      <c r="X44" s="4" t="s">
        <v>490</v>
      </c>
      <c r="Y44" s="27" t="s">
        <v>491</v>
      </c>
      <c r="Z44" s="5"/>
      <c r="AA44" s="5"/>
      <c r="AB44" s="5"/>
      <c r="AC44" s="5"/>
      <c r="AD44" s="5"/>
      <c r="AE44" s="5"/>
    </row>
    <row r="45" ht="82.5" customHeight="1">
      <c r="A45" s="4" t="s">
        <v>25</v>
      </c>
      <c r="B45" s="5"/>
      <c r="C45" s="5"/>
      <c r="D45" s="5"/>
      <c r="E45" s="5"/>
      <c r="F45" s="5"/>
      <c r="G45" s="5"/>
      <c r="H45" s="28" t="s">
        <v>492</v>
      </c>
      <c r="I45" s="29" t="s">
        <v>493</v>
      </c>
      <c r="J45" s="8" t="s">
        <v>494</v>
      </c>
      <c r="K45" s="4" t="s">
        <v>29</v>
      </c>
      <c r="L45" s="4" t="s">
        <v>495</v>
      </c>
      <c r="M45" s="9" t="s">
        <v>496</v>
      </c>
      <c r="N45" s="31" t="s">
        <v>32</v>
      </c>
      <c r="O45" s="4" t="s">
        <v>497</v>
      </c>
      <c r="P45" s="4" t="s">
        <v>498</v>
      </c>
      <c r="Q45" s="4" t="s">
        <v>499</v>
      </c>
      <c r="R45" s="4" t="s">
        <v>500</v>
      </c>
      <c r="S45" s="5"/>
      <c r="T45" s="4" t="s">
        <v>37</v>
      </c>
      <c r="U45" s="5"/>
      <c r="V45" s="5"/>
      <c r="W45" s="25" t="s">
        <v>51</v>
      </c>
      <c r="X45" s="4" t="s">
        <v>501</v>
      </c>
      <c r="Y45" s="27" t="s">
        <v>502</v>
      </c>
      <c r="Z45" s="5"/>
      <c r="AA45" s="5"/>
      <c r="AB45" s="5"/>
      <c r="AC45" s="5"/>
      <c r="AD45" s="5"/>
      <c r="AE45" s="5"/>
    </row>
    <row r="46" ht="82.5" customHeight="1">
      <c r="A46" s="4" t="s">
        <v>25</v>
      </c>
      <c r="B46" s="5"/>
      <c r="C46" s="5"/>
      <c r="D46" s="5"/>
      <c r="E46" s="5"/>
      <c r="F46" s="5"/>
      <c r="G46" s="5"/>
      <c r="H46" s="28" t="s">
        <v>503</v>
      </c>
      <c r="I46" s="29" t="s">
        <v>504</v>
      </c>
      <c r="J46" s="8" t="s">
        <v>505</v>
      </c>
      <c r="K46" s="4" t="s">
        <v>29</v>
      </c>
      <c r="L46" s="4" t="s">
        <v>506</v>
      </c>
      <c r="M46" s="9" t="s">
        <v>507</v>
      </c>
      <c r="N46" s="31" t="s">
        <v>70</v>
      </c>
      <c r="O46" s="4" t="s">
        <v>508</v>
      </c>
      <c r="P46" s="4" t="s">
        <v>509</v>
      </c>
      <c r="Q46" s="4" t="s">
        <v>510</v>
      </c>
      <c r="R46" s="4" t="s">
        <v>511</v>
      </c>
      <c r="S46" s="5"/>
      <c r="T46" s="4" t="s">
        <v>37</v>
      </c>
      <c r="U46" s="5"/>
      <c r="V46" s="5"/>
      <c r="W46" s="25" t="s">
        <v>193</v>
      </c>
      <c r="X46" s="4" t="s">
        <v>512</v>
      </c>
      <c r="Y46" s="27" t="s">
        <v>513</v>
      </c>
      <c r="Z46" s="5"/>
      <c r="AA46" s="5"/>
      <c r="AB46" s="5"/>
      <c r="AC46" s="5"/>
      <c r="AD46" s="5"/>
      <c r="AE46" s="5"/>
    </row>
    <row r="47" ht="82.5" customHeight="1">
      <c r="A47" s="4" t="s">
        <v>25</v>
      </c>
      <c r="B47" s="5"/>
      <c r="C47" s="5"/>
      <c r="D47" s="5"/>
      <c r="E47" s="5"/>
      <c r="F47" s="5"/>
      <c r="G47" s="5"/>
      <c r="H47" s="28" t="s">
        <v>514</v>
      </c>
      <c r="I47" s="29" t="s">
        <v>515</v>
      </c>
      <c r="J47" s="8" t="s">
        <v>516</v>
      </c>
      <c r="K47" s="4" t="s">
        <v>29</v>
      </c>
      <c r="L47" s="4" t="s">
        <v>517</v>
      </c>
      <c r="M47" s="9" t="s">
        <v>518</v>
      </c>
      <c r="N47" s="20" t="s">
        <v>46</v>
      </c>
      <c r="O47" s="4" t="s">
        <v>519</v>
      </c>
      <c r="P47" s="4" t="s">
        <v>520</v>
      </c>
      <c r="Q47" s="4" t="s">
        <v>521</v>
      </c>
      <c r="R47" s="4" t="s">
        <v>522</v>
      </c>
      <c r="S47" s="5"/>
      <c r="T47" s="4" t="s">
        <v>37</v>
      </c>
      <c r="U47" s="5"/>
      <c r="V47" s="5"/>
      <c r="W47" s="25" t="s">
        <v>75</v>
      </c>
      <c r="X47" s="4" t="s">
        <v>523</v>
      </c>
      <c r="Y47" s="27" t="s">
        <v>524</v>
      </c>
      <c r="Z47" s="5"/>
      <c r="AA47" s="5"/>
      <c r="AB47" s="5"/>
      <c r="AC47" s="5"/>
      <c r="AD47" s="5"/>
      <c r="AE47" s="5"/>
    </row>
    <row r="48" ht="82.5" customHeight="1">
      <c r="A48" s="4" t="s">
        <v>25</v>
      </c>
      <c r="B48" s="5"/>
      <c r="C48" s="5"/>
      <c r="D48" s="5"/>
      <c r="E48" s="5"/>
      <c r="F48" s="5"/>
      <c r="G48" s="5"/>
      <c r="H48" s="28" t="s">
        <v>525</v>
      </c>
      <c r="I48" s="29" t="s">
        <v>526</v>
      </c>
      <c r="J48" s="8" t="s">
        <v>527</v>
      </c>
      <c r="K48" s="4" t="s">
        <v>29</v>
      </c>
      <c r="L48" s="4" t="s">
        <v>528</v>
      </c>
      <c r="M48" s="9" t="s">
        <v>529</v>
      </c>
      <c r="N48" s="31" t="s">
        <v>94</v>
      </c>
      <c r="O48" s="4" t="s">
        <v>530</v>
      </c>
      <c r="P48" s="4" t="s">
        <v>531</v>
      </c>
      <c r="Q48" s="4" t="s">
        <v>532</v>
      </c>
      <c r="R48" s="4" t="s">
        <v>533</v>
      </c>
      <c r="S48" s="5"/>
      <c r="T48" s="4" t="s">
        <v>37</v>
      </c>
      <c r="U48" s="5"/>
      <c r="V48" s="5"/>
      <c r="W48" s="25" t="s">
        <v>99</v>
      </c>
      <c r="X48" s="4" t="s">
        <v>534</v>
      </c>
      <c r="Y48" s="27" t="s">
        <v>535</v>
      </c>
      <c r="Z48" s="5"/>
      <c r="AA48" s="5"/>
      <c r="AB48" s="5"/>
      <c r="AC48" s="5"/>
      <c r="AD48" s="5"/>
      <c r="AE48" s="5"/>
    </row>
    <row r="49" ht="82.5" customHeight="1">
      <c r="A49" s="4" t="s">
        <v>25</v>
      </c>
      <c r="B49" s="5"/>
      <c r="C49" s="5"/>
      <c r="D49" s="5"/>
      <c r="E49" s="5"/>
      <c r="F49" s="5"/>
      <c r="G49" s="5"/>
      <c r="H49" s="28" t="s">
        <v>536</v>
      </c>
      <c r="I49" s="29" t="s">
        <v>537</v>
      </c>
      <c r="J49" s="8" t="s">
        <v>538</v>
      </c>
      <c r="K49" s="4" t="s">
        <v>29</v>
      </c>
      <c r="L49" s="4" t="s">
        <v>539</v>
      </c>
      <c r="M49" s="9" t="s">
        <v>540</v>
      </c>
      <c r="N49" s="31" t="s">
        <v>32</v>
      </c>
      <c r="O49" s="4" t="s">
        <v>541</v>
      </c>
      <c r="P49" s="4" t="s">
        <v>221</v>
      </c>
      <c r="Q49" s="4" t="s">
        <v>542</v>
      </c>
      <c r="R49" s="4" t="s">
        <v>543</v>
      </c>
      <c r="S49" s="5"/>
      <c r="T49" s="4" t="s">
        <v>37</v>
      </c>
      <c r="U49" s="5"/>
      <c r="V49" s="5"/>
      <c r="W49" s="25" t="s">
        <v>544</v>
      </c>
      <c r="X49" s="4" t="s">
        <v>545</v>
      </c>
      <c r="Y49" s="27" t="s">
        <v>546</v>
      </c>
      <c r="Z49" s="5"/>
      <c r="AA49" s="5"/>
      <c r="AB49" s="5"/>
      <c r="AC49" s="5"/>
      <c r="AD49" s="5"/>
      <c r="AE49" s="5"/>
    </row>
    <row r="50" ht="82.5" customHeight="1">
      <c r="A50" s="4" t="s">
        <v>25</v>
      </c>
      <c r="B50" s="5"/>
      <c r="C50" s="5"/>
      <c r="D50" s="5"/>
      <c r="E50" s="5"/>
      <c r="F50" s="5"/>
      <c r="G50" s="5"/>
      <c r="H50" s="28" t="s">
        <v>547</v>
      </c>
      <c r="I50" s="29" t="s">
        <v>548</v>
      </c>
      <c r="J50" s="8" t="s">
        <v>549</v>
      </c>
      <c r="K50" s="4" t="s">
        <v>29</v>
      </c>
      <c r="L50" s="4" t="s">
        <v>550</v>
      </c>
      <c r="M50" s="9" t="s">
        <v>551</v>
      </c>
      <c r="N50" s="20" t="s">
        <v>46</v>
      </c>
      <c r="O50" s="4" t="s">
        <v>552</v>
      </c>
      <c r="P50" s="4" t="s">
        <v>553</v>
      </c>
      <c r="Q50" s="4" t="s">
        <v>554</v>
      </c>
      <c r="R50" s="4" t="s">
        <v>555</v>
      </c>
      <c r="S50" s="5"/>
      <c r="T50" s="4" t="s">
        <v>37</v>
      </c>
      <c r="U50" s="5"/>
      <c r="V50" s="5"/>
      <c r="W50" s="25" t="s">
        <v>544</v>
      </c>
      <c r="X50" s="4" t="s">
        <v>556</v>
      </c>
      <c r="Y50" s="27" t="s">
        <v>557</v>
      </c>
      <c r="Z50" s="5"/>
      <c r="AA50" s="5"/>
      <c r="AB50" s="5"/>
      <c r="AC50" s="5"/>
      <c r="AD50" s="5"/>
      <c r="AE50" s="5"/>
    </row>
    <row r="51" ht="82.5" customHeight="1">
      <c r="A51" s="4" t="s">
        <v>25</v>
      </c>
      <c r="B51" s="5"/>
      <c r="C51" s="5"/>
      <c r="D51" s="5"/>
      <c r="E51" s="5"/>
      <c r="F51" s="5"/>
      <c r="G51" s="5"/>
      <c r="H51" s="28" t="s">
        <v>558</v>
      </c>
      <c r="I51" s="29" t="s">
        <v>559</v>
      </c>
      <c r="J51" s="8" t="s">
        <v>560</v>
      </c>
      <c r="K51" s="4" t="s">
        <v>29</v>
      </c>
      <c r="L51" s="4" t="s">
        <v>561</v>
      </c>
      <c r="M51" s="9" t="s">
        <v>562</v>
      </c>
      <c r="N51" s="31" t="s">
        <v>94</v>
      </c>
      <c r="O51" s="4" t="s">
        <v>563</v>
      </c>
      <c r="P51" s="4" t="s">
        <v>564</v>
      </c>
      <c r="Q51" s="4" t="s">
        <v>565</v>
      </c>
      <c r="R51" s="4" t="s">
        <v>566</v>
      </c>
      <c r="S51" s="5"/>
      <c r="T51" s="4" t="s">
        <v>37</v>
      </c>
      <c r="U51" s="5"/>
      <c r="V51" s="5"/>
      <c r="W51" s="25" t="s">
        <v>544</v>
      </c>
      <c r="X51" s="4" t="s">
        <v>567</v>
      </c>
      <c r="Y51" s="27" t="s">
        <v>568</v>
      </c>
      <c r="Z51" s="5"/>
      <c r="AA51" s="5"/>
      <c r="AB51" s="5"/>
      <c r="AC51" s="5"/>
      <c r="AD51" s="5"/>
      <c r="AE51" s="5"/>
    </row>
    <row r="52" ht="82.5" customHeight="1">
      <c r="A52" s="4" t="s">
        <v>25</v>
      </c>
      <c r="B52" s="5"/>
      <c r="C52" s="5"/>
      <c r="D52" s="5"/>
      <c r="E52" s="5"/>
      <c r="F52" s="5"/>
      <c r="G52" s="5"/>
      <c r="H52" s="28" t="s">
        <v>569</v>
      </c>
      <c r="I52" s="29" t="s">
        <v>570</v>
      </c>
      <c r="J52" s="8" t="s">
        <v>571</v>
      </c>
      <c r="K52" s="4" t="s">
        <v>29</v>
      </c>
      <c r="L52" s="4" t="s">
        <v>561</v>
      </c>
      <c r="M52" s="9" t="s">
        <v>572</v>
      </c>
      <c r="N52" s="31" t="s">
        <v>485</v>
      </c>
      <c r="O52" s="4" t="s">
        <v>573</v>
      </c>
      <c r="P52" s="4" t="s">
        <v>574</v>
      </c>
      <c r="Q52" s="4" t="s">
        <v>575</v>
      </c>
      <c r="R52" s="4" t="s">
        <v>576</v>
      </c>
      <c r="S52" s="5"/>
      <c r="T52" s="4" t="s">
        <v>37</v>
      </c>
      <c r="U52" s="5"/>
      <c r="V52" s="5"/>
      <c r="W52" s="25" t="s">
        <v>99</v>
      </c>
      <c r="X52" s="4" t="s">
        <v>577</v>
      </c>
      <c r="Y52" s="27" t="s">
        <v>578</v>
      </c>
      <c r="Z52" s="5"/>
      <c r="AA52" s="5"/>
      <c r="AB52" s="5"/>
      <c r="AC52" s="5"/>
      <c r="AD52" s="5"/>
      <c r="AE52" s="5"/>
    </row>
    <row r="53" ht="82.5" customHeight="1">
      <c r="A53" s="4" t="s">
        <v>25</v>
      </c>
      <c r="B53" s="5"/>
      <c r="C53" s="5"/>
      <c r="D53" s="5"/>
      <c r="E53" s="5"/>
      <c r="F53" s="5"/>
      <c r="G53" s="5"/>
      <c r="H53" s="28" t="s">
        <v>579</v>
      </c>
      <c r="I53" s="29" t="s">
        <v>580</v>
      </c>
      <c r="J53" s="8" t="s">
        <v>581</v>
      </c>
      <c r="K53" s="4" t="s">
        <v>29</v>
      </c>
      <c r="L53" s="4" t="s">
        <v>561</v>
      </c>
      <c r="M53" s="9" t="s">
        <v>582</v>
      </c>
      <c r="N53" s="31" t="s">
        <v>94</v>
      </c>
      <c r="O53" s="4" t="s">
        <v>583</v>
      </c>
      <c r="P53" s="4" t="s">
        <v>584</v>
      </c>
      <c r="Q53" s="4" t="s">
        <v>585</v>
      </c>
      <c r="R53" s="4" t="s">
        <v>586</v>
      </c>
      <c r="S53" s="5"/>
      <c r="T53" s="4" t="s">
        <v>37</v>
      </c>
      <c r="U53" s="5"/>
      <c r="V53" s="5"/>
      <c r="W53" s="25" t="s">
        <v>99</v>
      </c>
      <c r="X53" s="4" t="s">
        <v>587</v>
      </c>
      <c r="Y53" s="27" t="s">
        <v>588</v>
      </c>
      <c r="Z53" s="5"/>
      <c r="AA53" s="5"/>
      <c r="AB53" s="5"/>
      <c r="AC53" s="5"/>
      <c r="AD53" s="5"/>
      <c r="AE53" s="5"/>
    </row>
    <row r="54" ht="82.5" customHeight="1">
      <c r="A54" s="4" t="s">
        <v>25</v>
      </c>
      <c r="B54" s="5"/>
      <c r="C54" s="5"/>
      <c r="D54" s="5"/>
      <c r="E54" s="5"/>
      <c r="F54" s="5"/>
      <c r="G54" s="5"/>
      <c r="H54" s="28" t="s">
        <v>589</v>
      </c>
      <c r="I54" s="29" t="s">
        <v>590</v>
      </c>
      <c r="J54" s="8" t="s">
        <v>591</v>
      </c>
      <c r="K54" s="4" t="s">
        <v>29</v>
      </c>
      <c r="L54" s="4" t="s">
        <v>592</v>
      </c>
      <c r="M54" s="9" t="s">
        <v>593</v>
      </c>
      <c r="N54" s="31" t="s">
        <v>94</v>
      </c>
      <c r="O54" s="4" t="s">
        <v>594</v>
      </c>
      <c r="P54" s="4" t="s">
        <v>595</v>
      </c>
      <c r="Q54" s="4" t="s">
        <v>596</v>
      </c>
      <c r="R54" s="4" t="s">
        <v>597</v>
      </c>
      <c r="S54" s="5"/>
      <c r="T54" s="4" t="s">
        <v>37</v>
      </c>
      <c r="U54" s="5"/>
      <c r="V54" s="5"/>
      <c r="W54" s="25" t="s">
        <v>51</v>
      </c>
      <c r="X54" s="4" t="s">
        <v>598</v>
      </c>
      <c r="Y54" s="27" t="s">
        <v>599</v>
      </c>
      <c r="Z54" s="5"/>
      <c r="AA54" s="5"/>
      <c r="AB54" s="5"/>
      <c r="AC54" s="5"/>
      <c r="AD54" s="5"/>
      <c r="AE54" s="5"/>
    </row>
    <row r="55" ht="82.5" customHeight="1">
      <c r="A55" s="4" t="s">
        <v>25</v>
      </c>
      <c r="B55" s="5"/>
      <c r="C55" s="5"/>
      <c r="D55" s="5"/>
      <c r="E55" s="5"/>
      <c r="F55" s="5"/>
      <c r="G55" s="5"/>
      <c r="H55" s="28" t="s">
        <v>600</v>
      </c>
      <c r="I55" s="35" t="s">
        <v>601</v>
      </c>
      <c r="J55" s="36" t="s">
        <v>602</v>
      </c>
      <c r="K55" s="4" t="s">
        <v>29</v>
      </c>
      <c r="L55" s="4" t="s">
        <v>603</v>
      </c>
      <c r="M55" s="9" t="s">
        <v>604</v>
      </c>
      <c r="N55" s="31" t="s">
        <v>32</v>
      </c>
      <c r="O55" s="4" t="s">
        <v>605</v>
      </c>
      <c r="P55" s="4" t="s">
        <v>606</v>
      </c>
      <c r="Q55" s="4" t="s">
        <v>607</v>
      </c>
      <c r="R55" s="4" t="s">
        <v>608</v>
      </c>
      <c r="S55" s="5"/>
      <c r="T55" s="4" t="s">
        <v>37</v>
      </c>
      <c r="U55" s="5"/>
      <c r="V55" s="5"/>
      <c r="W55" s="25" t="s">
        <v>401</v>
      </c>
      <c r="X55" s="4" t="s">
        <v>609</v>
      </c>
      <c r="Y55" s="37" t="s">
        <v>610</v>
      </c>
      <c r="Z55" s="5"/>
      <c r="AA55" s="5"/>
      <c r="AB55" s="5"/>
      <c r="AC55" s="5"/>
      <c r="AD55" s="5"/>
      <c r="AE55" s="5"/>
    </row>
    <row r="56" ht="82.5" customHeight="1">
      <c r="A56" s="4" t="s">
        <v>25</v>
      </c>
      <c r="B56" s="5"/>
      <c r="C56" s="5"/>
      <c r="D56" s="5"/>
      <c r="E56" s="5"/>
      <c r="F56" s="5"/>
      <c r="G56" s="5"/>
      <c r="H56" s="28" t="s">
        <v>611</v>
      </c>
      <c r="I56" s="29" t="s">
        <v>612</v>
      </c>
      <c r="J56" s="8" t="s">
        <v>613</v>
      </c>
      <c r="K56" s="4" t="s">
        <v>29</v>
      </c>
      <c r="L56" s="4" t="s">
        <v>614</v>
      </c>
      <c r="M56" s="9" t="s">
        <v>615</v>
      </c>
      <c r="N56" s="20" t="s">
        <v>46</v>
      </c>
      <c r="O56" s="4" t="s">
        <v>616</v>
      </c>
      <c r="P56" s="4" t="s">
        <v>617</v>
      </c>
      <c r="Q56" s="4" t="s">
        <v>618</v>
      </c>
      <c r="R56" s="4" t="s">
        <v>619</v>
      </c>
      <c r="S56" s="5"/>
      <c r="T56" s="4" t="s">
        <v>37</v>
      </c>
      <c r="U56" s="4" t="s">
        <v>620</v>
      </c>
      <c r="V56" s="5"/>
      <c r="W56" s="25" t="s">
        <v>63</v>
      </c>
      <c r="X56" s="4" t="s">
        <v>621</v>
      </c>
      <c r="Y56" s="27" t="s">
        <v>622</v>
      </c>
      <c r="Z56" s="5"/>
      <c r="AA56" s="5"/>
      <c r="AB56" s="5"/>
      <c r="AC56" s="5"/>
      <c r="AD56" s="5"/>
      <c r="AE56" s="5"/>
    </row>
    <row r="57" ht="82.5" customHeight="1">
      <c r="A57" s="4" t="s">
        <v>25</v>
      </c>
      <c r="B57" s="5"/>
      <c r="C57" s="5"/>
      <c r="D57" s="5"/>
      <c r="E57" s="5"/>
      <c r="F57" s="5"/>
      <c r="G57" s="5"/>
      <c r="H57" s="28" t="s">
        <v>623</v>
      </c>
      <c r="I57" s="29" t="s">
        <v>624</v>
      </c>
      <c r="J57" s="8" t="s">
        <v>625</v>
      </c>
      <c r="K57" s="4" t="s">
        <v>29</v>
      </c>
      <c r="L57" s="4" t="s">
        <v>626</v>
      </c>
      <c r="M57" s="9" t="s">
        <v>627</v>
      </c>
      <c r="N57" s="31" t="s">
        <v>485</v>
      </c>
      <c r="O57" s="4" t="s">
        <v>628</v>
      </c>
      <c r="P57" s="4" t="s">
        <v>629</v>
      </c>
      <c r="Q57" s="4" t="s">
        <v>630</v>
      </c>
      <c r="R57" s="4" t="s">
        <v>631</v>
      </c>
      <c r="S57" s="5"/>
      <c r="T57" s="4" t="s">
        <v>37</v>
      </c>
      <c r="U57" s="5"/>
      <c r="V57" s="5"/>
      <c r="W57" s="25" t="s">
        <v>193</v>
      </c>
      <c r="X57" s="4" t="s">
        <v>632</v>
      </c>
      <c r="Y57" s="27" t="s">
        <v>633</v>
      </c>
      <c r="Z57" s="5"/>
      <c r="AA57" s="5"/>
      <c r="AB57" s="5"/>
      <c r="AC57" s="5"/>
      <c r="AD57" s="5"/>
      <c r="AE57" s="5"/>
    </row>
    <row r="58" ht="82.5" customHeight="1">
      <c r="A58" s="4" t="s">
        <v>25</v>
      </c>
      <c r="B58" s="5"/>
      <c r="C58" s="5"/>
      <c r="D58" s="5"/>
      <c r="E58" s="5"/>
      <c r="F58" s="5"/>
      <c r="G58" s="5"/>
      <c r="H58" s="28" t="s">
        <v>634</v>
      </c>
      <c r="I58" s="29" t="s">
        <v>635</v>
      </c>
      <c r="J58" s="8" t="s">
        <v>636</v>
      </c>
      <c r="K58" s="4" t="s">
        <v>29</v>
      </c>
      <c r="L58" s="4" t="s">
        <v>637</v>
      </c>
      <c r="M58" s="9" t="s">
        <v>638</v>
      </c>
      <c r="N58" s="20" t="s">
        <v>46</v>
      </c>
      <c r="O58" s="4" t="s">
        <v>639</v>
      </c>
      <c r="P58" s="4" t="s">
        <v>640</v>
      </c>
      <c r="Q58" s="4" t="s">
        <v>641</v>
      </c>
      <c r="R58" s="4" t="s">
        <v>642</v>
      </c>
      <c r="S58" s="5"/>
      <c r="T58" s="4" t="s">
        <v>37</v>
      </c>
      <c r="U58" s="4">
        <v>10.0</v>
      </c>
      <c r="V58" s="4">
        <v>30.0</v>
      </c>
      <c r="W58" s="25" t="s">
        <v>99</v>
      </c>
      <c r="X58" s="4" t="s">
        <v>643</v>
      </c>
      <c r="Y58" s="27" t="s">
        <v>644</v>
      </c>
      <c r="Z58" s="5"/>
      <c r="AA58" s="5"/>
      <c r="AB58" s="5"/>
      <c r="AC58" s="5"/>
      <c r="AD58" s="5"/>
      <c r="AE58" s="5"/>
    </row>
    <row r="59" ht="82.5" customHeight="1">
      <c r="A59" s="4" t="s">
        <v>25</v>
      </c>
      <c r="B59" s="5"/>
      <c r="C59" s="5"/>
      <c r="D59" s="5"/>
      <c r="E59" s="5"/>
      <c r="F59" s="5"/>
      <c r="G59" s="5"/>
      <c r="H59" s="28" t="s">
        <v>645</v>
      </c>
      <c r="I59" s="29" t="s">
        <v>646</v>
      </c>
      <c r="J59" s="8" t="s">
        <v>647</v>
      </c>
      <c r="K59" s="4" t="s">
        <v>29</v>
      </c>
      <c r="L59" s="4" t="s">
        <v>637</v>
      </c>
      <c r="M59" s="9" t="s">
        <v>648</v>
      </c>
      <c r="N59" s="31" t="s">
        <v>94</v>
      </c>
      <c r="O59" s="4" t="s">
        <v>649</v>
      </c>
      <c r="P59" s="4" t="s">
        <v>650</v>
      </c>
      <c r="Q59" s="4" t="s">
        <v>651</v>
      </c>
      <c r="R59" s="4" t="s">
        <v>652</v>
      </c>
      <c r="S59" s="5"/>
      <c r="T59" s="4" t="s">
        <v>37</v>
      </c>
      <c r="U59" s="5"/>
      <c r="V59" s="5"/>
      <c r="W59" s="25" t="s">
        <v>63</v>
      </c>
      <c r="X59" s="4" t="s">
        <v>653</v>
      </c>
      <c r="Y59" s="27" t="s">
        <v>654</v>
      </c>
      <c r="Z59" s="5"/>
      <c r="AA59" s="5"/>
      <c r="AB59" s="5"/>
      <c r="AC59" s="5"/>
      <c r="AD59" s="5"/>
      <c r="AE59" s="5"/>
    </row>
    <row r="60" ht="82.5" customHeight="1">
      <c r="A60" s="4" t="s">
        <v>25</v>
      </c>
      <c r="B60" s="5"/>
      <c r="C60" s="5"/>
      <c r="D60" s="5"/>
      <c r="E60" s="5"/>
      <c r="F60" s="5"/>
      <c r="G60" s="5"/>
      <c r="H60" s="28" t="s">
        <v>655</v>
      </c>
      <c r="I60" s="29" t="s">
        <v>656</v>
      </c>
      <c r="J60" s="8" t="s">
        <v>657</v>
      </c>
      <c r="K60" s="4" t="s">
        <v>29</v>
      </c>
      <c r="L60" s="4" t="s">
        <v>637</v>
      </c>
      <c r="M60" s="9" t="s">
        <v>658</v>
      </c>
      <c r="N60" s="31" t="s">
        <v>94</v>
      </c>
      <c r="O60" s="4" t="s">
        <v>659</v>
      </c>
      <c r="P60" s="4" t="s">
        <v>660</v>
      </c>
      <c r="Q60" s="4" t="s">
        <v>661</v>
      </c>
      <c r="R60" s="4" t="s">
        <v>662</v>
      </c>
      <c r="S60" s="5"/>
      <c r="T60" s="4" t="s">
        <v>37</v>
      </c>
      <c r="U60" s="5"/>
      <c r="V60" s="5"/>
      <c r="W60" s="25" t="s">
        <v>51</v>
      </c>
      <c r="X60" s="4" t="s">
        <v>663</v>
      </c>
      <c r="Y60" s="27" t="s">
        <v>664</v>
      </c>
      <c r="Z60" s="5"/>
      <c r="AA60" s="5"/>
      <c r="AB60" s="5"/>
      <c r="AC60" s="5"/>
      <c r="AD60" s="5"/>
      <c r="AE60" s="5"/>
    </row>
    <row r="61" ht="82.5" customHeight="1">
      <c r="A61" s="4" t="s">
        <v>25</v>
      </c>
      <c r="B61" s="5"/>
      <c r="C61" s="5"/>
      <c r="D61" s="5"/>
      <c r="E61" s="5"/>
      <c r="F61" s="5"/>
      <c r="G61" s="5"/>
      <c r="H61" s="28" t="s">
        <v>665</v>
      </c>
      <c r="I61" s="29" t="s">
        <v>666</v>
      </c>
      <c r="J61" s="8" t="s">
        <v>667</v>
      </c>
      <c r="K61" s="4" t="s">
        <v>29</v>
      </c>
      <c r="L61" s="4" t="s">
        <v>668</v>
      </c>
      <c r="M61" s="9" t="s">
        <v>669</v>
      </c>
      <c r="N61" s="20" t="s">
        <v>46</v>
      </c>
      <c r="O61" s="4" t="s">
        <v>670</v>
      </c>
      <c r="P61" s="4" t="s">
        <v>671</v>
      </c>
      <c r="Q61" s="4" t="s">
        <v>672</v>
      </c>
      <c r="R61" s="4" t="s">
        <v>673</v>
      </c>
      <c r="S61" s="5"/>
      <c r="T61" s="4" t="s">
        <v>37</v>
      </c>
      <c r="U61" s="5"/>
      <c r="V61" s="5"/>
      <c r="W61" s="25" t="s">
        <v>75</v>
      </c>
      <c r="X61" s="4" t="s">
        <v>674</v>
      </c>
      <c r="Y61" s="27" t="s">
        <v>675</v>
      </c>
      <c r="Z61" s="5"/>
      <c r="AA61" s="5"/>
      <c r="AB61" s="5"/>
      <c r="AC61" s="5"/>
      <c r="AD61" s="5"/>
      <c r="AE61" s="5"/>
    </row>
    <row r="62" ht="82.5" customHeight="1">
      <c r="A62" s="4" t="s">
        <v>25</v>
      </c>
      <c r="B62" s="5"/>
      <c r="C62" s="5"/>
      <c r="D62" s="5"/>
      <c r="E62" s="5"/>
      <c r="F62" s="5"/>
      <c r="G62" s="5"/>
      <c r="H62" s="28" t="s">
        <v>676</v>
      </c>
      <c r="I62" s="29" t="s">
        <v>677</v>
      </c>
      <c r="J62" s="8" t="s">
        <v>678</v>
      </c>
      <c r="K62" s="4" t="s">
        <v>29</v>
      </c>
      <c r="L62" s="4" t="s">
        <v>668</v>
      </c>
      <c r="M62" s="9" t="s">
        <v>679</v>
      </c>
      <c r="N62" s="20" t="s">
        <v>46</v>
      </c>
      <c r="O62" s="4" t="s">
        <v>680</v>
      </c>
      <c r="P62" s="4" t="s">
        <v>681</v>
      </c>
      <c r="Q62" s="4" t="s">
        <v>682</v>
      </c>
      <c r="R62" s="4" t="s">
        <v>683</v>
      </c>
      <c r="S62" s="5"/>
      <c r="T62" s="4" t="s">
        <v>37</v>
      </c>
      <c r="U62" s="5"/>
      <c r="V62" s="5"/>
      <c r="W62" s="25" t="s">
        <v>99</v>
      </c>
      <c r="X62" s="4" t="s">
        <v>684</v>
      </c>
      <c r="Y62" s="27" t="s">
        <v>685</v>
      </c>
      <c r="Z62" s="5"/>
      <c r="AA62" s="5"/>
      <c r="AB62" s="5"/>
      <c r="AC62" s="5"/>
      <c r="AD62" s="5"/>
      <c r="AE62" s="5"/>
    </row>
    <row r="63" ht="82.5" customHeight="1">
      <c r="A63" s="4" t="s">
        <v>25</v>
      </c>
      <c r="B63" s="5"/>
      <c r="C63" s="5"/>
      <c r="D63" s="5"/>
      <c r="E63" s="5"/>
      <c r="F63" s="5"/>
      <c r="G63" s="5"/>
      <c r="H63" s="28" t="s">
        <v>686</v>
      </c>
      <c r="I63" s="29" t="s">
        <v>687</v>
      </c>
      <c r="J63" s="8" t="s">
        <v>688</v>
      </c>
      <c r="K63" s="4" t="s">
        <v>29</v>
      </c>
      <c r="L63" s="4" t="s">
        <v>668</v>
      </c>
      <c r="M63" s="9" t="s">
        <v>689</v>
      </c>
      <c r="N63" s="20" t="s">
        <v>46</v>
      </c>
      <c r="O63" s="4" t="s">
        <v>690</v>
      </c>
      <c r="P63" s="4" t="s">
        <v>691</v>
      </c>
      <c r="Q63" s="4" t="s">
        <v>692</v>
      </c>
      <c r="R63" s="4" t="s">
        <v>693</v>
      </c>
      <c r="S63" s="5"/>
      <c r="T63" s="4" t="s">
        <v>37</v>
      </c>
      <c r="U63" s="4">
        <v>17.0</v>
      </c>
      <c r="V63" s="5"/>
      <c r="W63" s="25" t="s">
        <v>544</v>
      </c>
      <c r="X63" s="4" t="s">
        <v>694</v>
      </c>
      <c r="Y63" s="27" t="s">
        <v>695</v>
      </c>
      <c r="Z63" s="5"/>
      <c r="AA63" s="5"/>
      <c r="AB63" s="5"/>
      <c r="AC63" s="5"/>
      <c r="AD63" s="5"/>
      <c r="AE63" s="5"/>
    </row>
    <row r="64" ht="82.5" customHeight="1">
      <c r="A64" s="4" t="s">
        <v>25</v>
      </c>
      <c r="B64" s="5"/>
      <c r="C64" s="5"/>
      <c r="D64" s="5"/>
      <c r="E64" s="5"/>
      <c r="F64" s="5"/>
      <c r="G64" s="5"/>
      <c r="H64" s="28" t="s">
        <v>696</v>
      </c>
      <c r="I64" s="29" t="s">
        <v>697</v>
      </c>
      <c r="J64" s="8" t="s">
        <v>698</v>
      </c>
      <c r="K64" s="4" t="s">
        <v>29</v>
      </c>
      <c r="L64" s="4" t="s">
        <v>699</v>
      </c>
      <c r="M64" s="9" t="s">
        <v>700</v>
      </c>
      <c r="N64" s="38" t="s">
        <v>46</v>
      </c>
      <c r="O64" s="4" t="s">
        <v>701</v>
      </c>
      <c r="P64" s="4" t="s">
        <v>702</v>
      </c>
      <c r="Q64" s="4" t="s">
        <v>703</v>
      </c>
      <c r="R64" s="4" t="s">
        <v>704</v>
      </c>
      <c r="S64" s="5"/>
      <c r="T64" s="4" t="s">
        <v>37</v>
      </c>
      <c r="U64" s="5"/>
      <c r="V64" s="5"/>
      <c r="W64" s="25" t="s">
        <v>401</v>
      </c>
      <c r="X64" s="4" t="s">
        <v>705</v>
      </c>
      <c r="Y64" s="27" t="s">
        <v>706</v>
      </c>
      <c r="Z64" s="5"/>
      <c r="AA64" s="5"/>
      <c r="AB64" s="5"/>
      <c r="AC64" s="5"/>
      <c r="AD64" s="5"/>
      <c r="AE64" s="5"/>
    </row>
    <row r="65" ht="82.5" customHeight="1">
      <c r="A65" s="4" t="s">
        <v>25</v>
      </c>
      <c r="B65" s="5"/>
      <c r="C65" s="5"/>
      <c r="D65" s="5"/>
      <c r="E65" s="5"/>
      <c r="F65" s="5"/>
      <c r="G65" s="5"/>
      <c r="H65" s="28" t="s">
        <v>707</v>
      </c>
      <c r="I65" s="29" t="s">
        <v>708</v>
      </c>
      <c r="J65" s="8" t="s">
        <v>709</v>
      </c>
      <c r="K65" s="4" t="s">
        <v>29</v>
      </c>
      <c r="L65" s="4" t="s">
        <v>699</v>
      </c>
      <c r="M65" s="9" t="s">
        <v>710</v>
      </c>
      <c r="N65" s="20" t="s">
        <v>46</v>
      </c>
      <c r="O65" s="4" t="s">
        <v>711</v>
      </c>
      <c r="P65" s="4" t="s">
        <v>712</v>
      </c>
      <c r="Q65" s="4" t="s">
        <v>713</v>
      </c>
      <c r="R65" s="4" t="s">
        <v>714</v>
      </c>
      <c r="S65" s="5"/>
      <c r="T65" s="4" t="s">
        <v>37</v>
      </c>
      <c r="U65" s="5"/>
      <c r="V65" s="5"/>
      <c r="W65" s="25" t="s">
        <v>401</v>
      </c>
      <c r="X65" s="4" t="s">
        <v>715</v>
      </c>
      <c r="Y65" s="27" t="s">
        <v>716</v>
      </c>
      <c r="Z65" s="5"/>
      <c r="AA65" s="5"/>
      <c r="AB65" s="5"/>
      <c r="AC65" s="5"/>
      <c r="AD65" s="5"/>
      <c r="AE65" s="5"/>
    </row>
    <row r="66" ht="82.5" customHeight="1">
      <c r="A66" s="4" t="s">
        <v>25</v>
      </c>
      <c r="B66" s="5"/>
      <c r="C66" s="5"/>
      <c r="D66" s="5"/>
      <c r="E66" s="5"/>
      <c r="F66" s="5"/>
      <c r="G66" s="5"/>
      <c r="H66" s="28" t="s">
        <v>717</v>
      </c>
      <c r="I66" s="29" t="s">
        <v>718</v>
      </c>
      <c r="J66" s="8" t="s">
        <v>719</v>
      </c>
      <c r="K66" s="4" t="s">
        <v>29</v>
      </c>
      <c r="L66" s="4" t="s">
        <v>699</v>
      </c>
      <c r="M66" s="9" t="s">
        <v>720</v>
      </c>
      <c r="N66" s="39" t="s">
        <v>70</v>
      </c>
      <c r="O66" s="4" t="s">
        <v>721</v>
      </c>
      <c r="P66" s="4" t="s">
        <v>722</v>
      </c>
      <c r="Q66" s="4" t="s">
        <v>723</v>
      </c>
      <c r="R66" s="4" t="s">
        <v>724</v>
      </c>
      <c r="S66" s="5"/>
      <c r="T66" s="4" t="s">
        <v>37</v>
      </c>
      <c r="U66" s="5"/>
      <c r="V66" s="5"/>
      <c r="W66" s="25" t="s">
        <v>401</v>
      </c>
      <c r="X66" s="4" t="s">
        <v>725</v>
      </c>
      <c r="Y66" s="27" t="s">
        <v>726</v>
      </c>
      <c r="Z66" s="5"/>
      <c r="AA66" s="5"/>
      <c r="AB66" s="5"/>
      <c r="AC66" s="5"/>
      <c r="AD66" s="5"/>
      <c r="AE66" s="5"/>
    </row>
    <row r="67" ht="82.5" customHeight="1">
      <c r="A67" s="4" t="s">
        <v>25</v>
      </c>
      <c r="B67" s="5"/>
      <c r="C67" s="5"/>
      <c r="D67" s="5"/>
      <c r="E67" s="5"/>
      <c r="F67" s="5"/>
      <c r="G67" s="5"/>
      <c r="H67" s="28" t="s">
        <v>727</v>
      </c>
      <c r="I67" s="35" t="s">
        <v>728</v>
      </c>
      <c r="J67" s="36" t="s">
        <v>729</v>
      </c>
      <c r="K67" s="4" t="s">
        <v>29</v>
      </c>
      <c r="L67" s="4" t="s">
        <v>699</v>
      </c>
      <c r="M67" s="9" t="s">
        <v>730</v>
      </c>
      <c r="N67" s="39" t="s">
        <v>70</v>
      </c>
      <c r="O67" s="4" t="s">
        <v>731</v>
      </c>
      <c r="P67" s="4" t="s">
        <v>732</v>
      </c>
      <c r="Q67" s="4" t="s">
        <v>733</v>
      </c>
      <c r="R67" s="4" t="s">
        <v>734</v>
      </c>
      <c r="S67" s="5"/>
      <c r="T67" s="4" t="s">
        <v>37</v>
      </c>
      <c r="U67" s="4">
        <v>50.0</v>
      </c>
      <c r="V67" s="4">
        <v>30.0</v>
      </c>
      <c r="W67" s="25" t="s">
        <v>63</v>
      </c>
      <c r="X67" s="4" t="s">
        <v>735</v>
      </c>
      <c r="Y67" s="37" t="s">
        <v>736</v>
      </c>
      <c r="Z67" s="5"/>
      <c r="AA67" s="5"/>
      <c r="AB67" s="5"/>
      <c r="AC67" s="5"/>
      <c r="AD67" s="5"/>
      <c r="AE67" s="5"/>
    </row>
    <row r="68" ht="82.5" customHeight="1">
      <c r="A68" s="4" t="s">
        <v>25</v>
      </c>
      <c r="B68" s="5"/>
      <c r="C68" s="5"/>
      <c r="D68" s="5"/>
      <c r="E68" s="5"/>
      <c r="F68" s="5"/>
      <c r="G68" s="5"/>
      <c r="H68" s="28" t="s">
        <v>737</v>
      </c>
      <c r="I68" s="29" t="s">
        <v>738</v>
      </c>
      <c r="J68" s="8" t="s">
        <v>739</v>
      </c>
      <c r="K68" s="4" t="s">
        <v>29</v>
      </c>
      <c r="L68" s="4" t="s">
        <v>699</v>
      </c>
      <c r="M68" s="9" t="s">
        <v>740</v>
      </c>
      <c r="N68" s="39" t="s">
        <v>46</v>
      </c>
      <c r="O68" s="4" t="s">
        <v>741</v>
      </c>
      <c r="P68" s="4" t="s">
        <v>742</v>
      </c>
      <c r="Q68" s="4" t="s">
        <v>743</v>
      </c>
      <c r="R68" s="4" t="s">
        <v>744</v>
      </c>
      <c r="S68" s="5"/>
      <c r="T68" s="4" t="s">
        <v>37</v>
      </c>
      <c r="U68" s="5"/>
      <c r="V68" s="5"/>
      <c r="W68" s="25" t="s">
        <v>401</v>
      </c>
      <c r="X68" s="4" t="s">
        <v>745</v>
      </c>
      <c r="Y68" s="27" t="s">
        <v>746</v>
      </c>
      <c r="Z68" s="5"/>
      <c r="AA68" s="5"/>
      <c r="AB68" s="5"/>
      <c r="AC68" s="5"/>
      <c r="AD68" s="5"/>
      <c r="AE68" s="5"/>
    </row>
    <row r="69" ht="82.5" customHeight="1">
      <c r="A69" s="4" t="s">
        <v>25</v>
      </c>
      <c r="B69" s="5"/>
      <c r="C69" s="5"/>
      <c r="D69" s="5"/>
      <c r="E69" s="5"/>
      <c r="F69" s="5"/>
      <c r="G69" s="5"/>
      <c r="H69" s="28" t="s">
        <v>747</v>
      </c>
      <c r="I69" s="29" t="s">
        <v>748</v>
      </c>
      <c r="J69" s="8" t="s">
        <v>749</v>
      </c>
      <c r="K69" s="4" t="s">
        <v>29</v>
      </c>
      <c r="L69" s="4" t="s">
        <v>699</v>
      </c>
      <c r="M69" s="9" t="s">
        <v>750</v>
      </c>
      <c r="N69" s="31" t="s">
        <v>485</v>
      </c>
      <c r="O69" s="4" t="s">
        <v>751</v>
      </c>
      <c r="P69" s="4" t="s">
        <v>752</v>
      </c>
      <c r="Q69" s="4" t="s">
        <v>753</v>
      </c>
      <c r="R69" s="4" t="s">
        <v>754</v>
      </c>
      <c r="S69" s="5"/>
      <c r="T69" s="4" t="s">
        <v>37</v>
      </c>
      <c r="U69" s="5"/>
      <c r="V69" s="5"/>
      <c r="W69" s="25" t="s">
        <v>63</v>
      </c>
      <c r="X69" s="4" t="s">
        <v>755</v>
      </c>
      <c r="Y69" s="27" t="s">
        <v>756</v>
      </c>
      <c r="Z69" s="5"/>
      <c r="AA69" s="5"/>
      <c r="AB69" s="5"/>
      <c r="AC69" s="5"/>
      <c r="AD69" s="5"/>
      <c r="AE69" s="5"/>
    </row>
    <row r="70" ht="82.5" customHeight="1">
      <c r="A70" s="4" t="s">
        <v>25</v>
      </c>
      <c r="B70" s="5"/>
      <c r="C70" s="5"/>
      <c r="D70" s="5"/>
      <c r="E70" s="5"/>
      <c r="F70" s="5"/>
      <c r="G70" s="5"/>
      <c r="H70" s="28" t="s">
        <v>757</v>
      </c>
      <c r="I70" s="29" t="s">
        <v>758</v>
      </c>
      <c r="J70" s="8" t="s">
        <v>759</v>
      </c>
      <c r="K70" s="4" t="s">
        <v>29</v>
      </c>
      <c r="L70" s="4" t="s">
        <v>699</v>
      </c>
      <c r="M70" s="9" t="s">
        <v>760</v>
      </c>
      <c r="N70" s="31" t="s">
        <v>46</v>
      </c>
      <c r="O70" s="4" t="s">
        <v>761</v>
      </c>
      <c r="P70" s="4" t="s">
        <v>762</v>
      </c>
      <c r="Q70" s="4" t="s">
        <v>763</v>
      </c>
      <c r="R70" s="4" t="s">
        <v>764</v>
      </c>
      <c r="S70" s="5"/>
      <c r="T70" s="4" t="s">
        <v>37</v>
      </c>
      <c r="U70" s="5"/>
      <c r="V70" s="5"/>
      <c r="W70" s="25" t="s">
        <v>63</v>
      </c>
      <c r="X70" s="4" t="s">
        <v>765</v>
      </c>
      <c r="Y70" s="27" t="s">
        <v>766</v>
      </c>
      <c r="Z70" s="5"/>
      <c r="AA70" s="5"/>
      <c r="AB70" s="5"/>
      <c r="AC70" s="5"/>
      <c r="AD70" s="5"/>
      <c r="AE70" s="5"/>
    </row>
    <row r="71" ht="82.5" customHeight="1">
      <c r="A71" s="4" t="s">
        <v>25</v>
      </c>
      <c r="B71" s="5"/>
      <c r="C71" s="5"/>
      <c r="D71" s="5"/>
      <c r="E71" s="5"/>
      <c r="F71" s="5"/>
      <c r="G71" s="5"/>
      <c r="H71" s="28" t="s">
        <v>767</v>
      </c>
      <c r="I71" s="29" t="s">
        <v>768</v>
      </c>
      <c r="J71" s="8" t="s">
        <v>769</v>
      </c>
      <c r="K71" s="4" t="s">
        <v>29</v>
      </c>
      <c r="L71" s="4" t="s">
        <v>699</v>
      </c>
      <c r="M71" s="9" t="s">
        <v>770</v>
      </c>
      <c r="N71" s="39" t="s">
        <v>46</v>
      </c>
      <c r="O71" s="4" t="s">
        <v>771</v>
      </c>
      <c r="P71" s="4" t="s">
        <v>772</v>
      </c>
      <c r="Q71" s="4" t="s">
        <v>773</v>
      </c>
      <c r="R71" s="4" t="s">
        <v>774</v>
      </c>
      <c r="S71" s="5"/>
      <c r="T71" s="4" t="s">
        <v>37</v>
      </c>
      <c r="U71" s="5"/>
      <c r="V71" s="5"/>
      <c r="W71" s="25" t="s">
        <v>401</v>
      </c>
      <c r="X71" s="4" t="s">
        <v>775</v>
      </c>
      <c r="Y71" s="27" t="s">
        <v>776</v>
      </c>
      <c r="Z71" s="5"/>
      <c r="AA71" s="5"/>
      <c r="AB71" s="5"/>
      <c r="AC71" s="5"/>
      <c r="AD71" s="5"/>
      <c r="AE71" s="5"/>
    </row>
    <row r="72" ht="82.5" customHeight="1">
      <c r="A72" s="4" t="s">
        <v>25</v>
      </c>
      <c r="B72" s="5"/>
      <c r="C72" s="5"/>
      <c r="D72" s="5"/>
      <c r="E72" s="5"/>
      <c r="F72" s="5"/>
      <c r="G72" s="5"/>
      <c r="H72" s="28" t="s">
        <v>777</v>
      </c>
      <c r="I72" s="29" t="s">
        <v>778</v>
      </c>
      <c r="J72" s="8" t="s">
        <v>779</v>
      </c>
      <c r="K72" s="4" t="s">
        <v>29</v>
      </c>
      <c r="L72" s="4" t="s">
        <v>699</v>
      </c>
      <c r="M72" s="9" t="s">
        <v>780</v>
      </c>
      <c r="N72" s="39" t="s">
        <v>70</v>
      </c>
      <c r="O72" s="4" t="s">
        <v>781</v>
      </c>
      <c r="P72" s="4" t="s">
        <v>782</v>
      </c>
      <c r="Q72" s="4" t="s">
        <v>783</v>
      </c>
      <c r="R72" s="4" t="s">
        <v>784</v>
      </c>
      <c r="S72" s="5"/>
      <c r="T72" s="4" t="s">
        <v>37</v>
      </c>
      <c r="U72" s="5"/>
      <c r="V72" s="5"/>
      <c r="W72" s="25" t="s">
        <v>63</v>
      </c>
      <c r="X72" s="4" t="s">
        <v>785</v>
      </c>
      <c r="Y72" s="27" t="s">
        <v>786</v>
      </c>
      <c r="Z72" s="5"/>
      <c r="AA72" s="5"/>
      <c r="AB72" s="5"/>
      <c r="AC72" s="5"/>
      <c r="AD72" s="5"/>
      <c r="AE72" s="5"/>
    </row>
    <row r="73" ht="82.5" customHeight="1">
      <c r="A73" s="4" t="s">
        <v>25</v>
      </c>
      <c r="B73" s="5"/>
      <c r="C73" s="5"/>
      <c r="D73" s="5"/>
      <c r="E73" s="5"/>
      <c r="F73" s="5"/>
      <c r="G73" s="5"/>
      <c r="H73" s="28" t="s">
        <v>787</v>
      </c>
      <c r="I73" s="29" t="s">
        <v>788</v>
      </c>
      <c r="J73" s="8" t="s">
        <v>789</v>
      </c>
      <c r="K73" s="4" t="s">
        <v>29</v>
      </c>
      <c r="L73" s="4" t="s">
        <v>699</v>
      </c>
      <c r="M73" s="9" t="s">
        <v>790</v>
      </c>
      <c r="N73" s="31" t="s">
        <v>46</v>
      </c>
      <c r="O73" s="4" t="s">
        <v>791</v>
      </c>
      <c r="P73" s="4" t="s">
        <v>792</v>
      </c>
      <c r="Q73" s="4" t="s">
        <v>793</v>
      </c>
      <c r="R73" s="4" t="s">
        <v>794</v>
      </c>
      <c r="S73" s="5"/>
      <c r="T73" s="4" t="s">
        <v>37</v>
      </c>
      <c r="U73" s="5"/>
      <c r="V73" s="5"/>
      <c r="W73" s="25" t="s">
        <v>401</v>
      </c>
      <c r="X73" s="4" t="s">
        <v>795</v>
      </c>
      <c r="Y73" s="27" t="s">
        <v>796</v>
      </c>
      <c r="Z73" s="5"/>
      <c r="AA73" s="5"/>
      <c r="AB73" s="5"/>
      <c r="AC73" s="5"/>
      <c r="AD73" s="5"/>
      <c r="AE73" s="5"/>
    </row>
    <row r="74" ht="82.5" customHeight="1">
      <c r="A74" s="4" t="s">
        <v>25</v>
      </c>
      <c r="B74" s="5"/>
      <c r="C74" s="5"/>
      <c r="D74" s="5"/>
      <c r="E74" s="5"/>
      <c r="F74" s="5"/>
      <c r="G74" s="5"/>
      <c r="H74" s="28" t="s">
        <v>797</v>
      </c>
      <c r="I74" s="29" t="s">
        <v>798</v>
      </c>
      <c r="J74" s="8" t="s">
        <v>799</v>
      </c>
      <c r="K74" s="4" t="s">
        <v>29</v>
      </c>
      <c r="L74" s="4" t="s">
        <v>800</v>
      </c>
      <c r="M74" s="9" t="s">
        <v>801</v>
      </c>
      <c r="N74" s="31" t="s">
        <v>485</v>
      </c>
      <c r="O74" s="4" t="s">
        <v>802</v>
      </c>
      <c r="P74" s="4" t="s">
        <v>803</v>
      </c>
      <c r="Q74" s="4" t="s">
        <v>804</v>
      </c>
      <c r="R74" s="4" t="s">
        <v>805</v>
      </c>
      <c r="S74" s="5"/>
      <c r="T74" s="4" t="s">
        <v>37</v>
      </c>
      <c r="U74" s="5"/>
      <c r="V74" s="5"/>
      <c r="W74" s="25" t="s">
        <v>38</v>
      </c>
      <c r="X74" s="4" t="s">
        <v>806</v>
      </c>
      <c r="Y74" s="27" t="s">
        <v>807</v>
      </c>
      <c r="Z74" s="5"/>
      <c r="AA74" s="5"/>
      <c r="AB74" s="5"/>
      <c r="AC74" s="5"/>
      <c r="AD74" s="5"/>
      <c r="AE74" s="5"/>
    </row>
    <row r="75" ht="82.5" customHeight="1">
      <c r="A75" s="4" t="s">
        <v>25</v>
      </c>
      <c r="B75" s="5"/>
      <c r="C75" s="5"/>
      <c r="D75" s="5"/>
      <c r="E75" s="5"/>
      <c r="F75" s="5"/>
      <c r="G75" s="5"/>
      <c r="H75" s="28" t="s">
        <v>808</v>
      </c>
      <c r="I75" s="29" t="s">
        <v>809</v>
      </c>
      <c r="J75" s="8" t="s">
        <v>810</v>
      </c>
      <c r="K75" s="4" t="s">
        <v>29</v>
      </c>
      <c r="L75" s="4" t="s">
        <v>811</v>
      </c>
      <c r="M75" s="9" t="s">
        <v>812</v>
      </c>
      <c r="N75" s="38" t="s">
        <v>46</v>
      </c>
      <c r="O75" s="4" t="s">
        <v>813</v>
      </c>
      <c r="P75" s="4" t="s">
        <v>814</v>
      </c>
      <c r="Q75" s="4" t="s">
        <v>815</v>
      </c>
      <c r="R75" s="4" t="s">
        <v>816</v>
      </c>
      <c r="S75" s="5"/>
      <c r="T75" s="4" t="s">
        <v>37</v>
      </c>
      <c r="U75" s="5"/>
      <c r="V75" s="5"/>
      <c r="W75" s="25" t="s">
        <v>544</v>
      </c>
      <c r="X75" s="4" t="s">
        <v>817</v>
      </c>
      <c r="Y75" s="27" t="s">
        <v>818</v>
      </c>
      <c r="Z75" s="5"/>
      <c r="AA75" s="5"/>
      <c r="AB75" s="5"/>
      <c r="AC75" s="5"/>
      <c r="AD75" s="5"/>
      <c r="AE75" s="5"/>
    </row>
    <row r="76" ht="82.5" customHeight="1">
      <c r="A76" s="4" t="s">
        <v>25</v>
      </c>
      <c r="B76" s="5"/>
      <c r="C76" s="5"/>
      <c r="D76" s="5"/>
      <c r="E76" s="5"/>
      <c r="F76" s="5"/>
      <c r="G76" s="5"/>
      <c r="H76" s="28" t="s">
        <v>819</v>
      </c>
      <c r="I76" s="29" t="s">
        <v>820</v>
      </c>
      <c r="J76" s="8" t="s">
        <v>821</v>
      </c>
      <c r="K76" s="4" t="s">
        <v>29</v>
      </c>
      <c r="L76" s="4" t="s">
        <v>811</v>
      </c>
      <c r="M76" s="9" t="s">
        <v>822</v>
      </c>
      <c r="N76" s="39" t="s">
        <v>70</v>
      </c>
      <c r="O76" s="4" t="s">
        <v>823</v>
      </c>
      <c r="P76" s="4" t="s">
        <v>824</v>
      </c>
      <c r="Q76" s="4" t="s">
        <v>825</v>
      </c>
      <c r="R76" s="4" t="s">
        <v>826</v>
      </c>
      <c r="S76" s="5"/>
      <c r="T76" s="4" t="s">
        <v>37</v>
      </c>
      <c r="U76" s="5"/>
      <c r="V76" s="5"/>
      <c r="W76" s="25" t="s">
        <v>38</v>
      </c>
      <c r="X76" s="4" t="s">
        <v>827</v>
      </c>
      <c r="Y76" s="27" t="s">
        <v>828</v>
      </c>
      <c r="Z76" s="5"/>
      <c r="AA76" s="5"/>
      <c r="AB76" s="5"/>
      <c r="AC76" s="5"/>
      <c r="AD76" s="5"/>
      <c r="AE76" s="5"/>
    </row>
    <row r="77" ht="82.5" customHeight="1">
      <c r="A77" s="4" t="s">
        <v>25</v>
      </c>
      <c r="B77" s="5"/>
      <c r="C77" s="5"/>
      <c r="D77" s="5"/>
      <c r="E77" s="5"/>
      <c r="F77" s="5"/>
      <c r="G77" s="5"/>
      <c r="H77" s="28" t="s">
        <v>829</v>
      </c>
      <c r="I77" s="29" t="s">
        <v>830</v>
      </c>
      <c r="J77" s="8" t="s">
        <v>831</v>
      </c>
      <c r="K77" s="4" t="s">
        <v>29</v>
      </c>
      <c r="L77" s="4" t="s">
        <v>811</v>
      </c>
      <c r="M77" s="9" t="s">
        <v>832</v>
      </c>
      <c r="N77" s="39" t="s">
        <v>833</v>
      </c>
      <c r="O77" s="4" t="s">
        <v>834</v>
      </c>
      <c r="P77" s="4" t="s">
        <v>835</v>
      </c>
      <c r="Q77" s="4" t="s">
        <v>836</v>
      </c>
      <c r="R77" s="4" t="s">
        <v>837</v>
      </c>
      <c r="S77" s="5"/>
      <c r="T77" s="4" t="s">
        <v>37</v>
      </c>
      <c r="U77" s="5"/>
      <c r="V77" s="5"/>
      <c r="W77" s="25" t="s">
        <v>63</v>
      </c>
      <c r="X77" s="4" t="s">
        <v>838</v>
      </c>
      <c r="Y77" s="27" t="s">
        <v>839</v>
      </c>
      <c r="Z77" s="5"/>
      <c r="AA77" s="5"/>
      <c r="AB77" s="5"/>
      <c r="AC77" s="5"/>
      <c r="AD77" s="5"/>
      <c r="AE77" s="5"/>
    </row>
    <row r="78" ht="82.5" customHeight="1">
      <c r="A78" s="4" t="s">
        <v>25</v>
      </c>
      <c r="B78" s="5"/>
      <c r="C78" s="5"/>
      <c r="D78" s="5"/>
      <c r="E78" s="5"/>
      <c r="F78" s="5"/>
      <c r="G78" s="5"/>
      <c r="H78" s="28" t="s">
        <v>840</v>
      </c>
      <c r="I78" s="29" t="s">
        <v>841</v>
      </c>
      <c r="J78" s="8" t="s">
        <v>842</v>
      </c>
      <c r="K78" s="4" t="s">
        <v>29</v>
      </c>
      <c r="L78" s="4" t="s">
        <v>811</v>
      </c>
      <c r="M78" s="9" t="s">
        <v>843</v>
      </c>
      <c r="N78" s="39" t="s">
        <v>485</v>
      </c>
      <c r="O78" s="4" t="s">
        <v>844</v>
      </c>
      <c r="P78" s="4" t="s">
        <v>845</v>
      </c>
      <c r="Q78" s="4" t="s">
        <v>846</v>
      </c>
      <c r="R78" s="4" t="s">
        <v>847</v>
      </c>
      <c r="S78" s="5"/>
      <c r="T78" s="4" t="s">
        <v>37</v>
      </c>
      <c r="U78" s="5"/>
      <c r="V78" s="5"/>
      <c r="W78" s="25" t="s">
        <v>63</v>
      </c>
      <c r="X78" s="4" t="s">
        <v>848</v>
      </c>
      <c r="Y78" s="27" t="s">
        <v>849</v>
      </c>
      <c r="Z78" s="5"/>
      <c r="AA78" s="5"/>
      <c r="AB78" s="5"/>
      <c r="AC78" s="5"/>
      <c r="AD78" s="5"/>
      <c r="AE78" s="5"/>
    </row>
    <row r="79" ht="82.5" customHeight="1">
      <c r="A79" s="4" t="s">
        <v>25</v>
      </c>
      <c r="B79" s="5"/>
      <c r="C79" s="5"/>
      <c r="D79" s="5"/>
      <c r="E79" s="5"/>
      <c r="F79" s="5"/>
      <c r="G79" s="5"/>
      <c r="H79" s="28" t="s">
        <v>850</v>
      </c>
      <c r="I79" s="29" t="s">
        <v>851</v>
      </c>
      <c r="J79" s="8" t="s">
        <v>852</v>
      </c>
      <c r="K79" s="4" t="s">
        <v>29</v>
      </c>
      <c r="L79" s="4" t="s">
        <v>853</v>
      </c>
      <c r="M79" s="9" t="s">
        <v>854</v>
      </c>
      <c r="N79" s="39" t="s">
        <v>70</v>
      </c>
      <c r="O79" s="4" t="s">
        <v>855</v>
      </c>
      <c r="P79" s="4" t="s">
        <v>856</v>
      </c>
      <c r="Q79" s="4" t="s">
        <v>857</v>
      </c>
      <c r="R79" s="4" t="s">
        <v>858</v>
      </c>
      <c r="S79" s="5"/>
      <c r="T79" s="4" t="s">
        <v>37</v>
      </c>
      <c r="U79" s="5"/>
      <c r="V79" s="5"/>
      <c r="W79" s="25" t="s">
        <v>38</v>
      </c>
      <c r="X79" s="4" t="s">
        <v>859</v>
      </c>
      <c r="Y79" s="27" t="s">
        <v>860</v>
      </c>
      <c r="Z79" s="5"/>
      <c r="AA79" s="5"/>
      <c r="AB79" s="5"/>
      <c r="AC79" s="5"/>
      <c r="AD79" s="5"/>
      <c r="AE79" s="5"/>
    </row>
    <row r="80" ht="82.5" customHeight="1">
      <c r="A80" s="4" t="s">
        <v>25</v>
      </c>
      <c r="B80" s="5"/>
      <c r="C80" s="5"/>
      <c r="D80" s="5"/>
      <c r="E80" s="5"/>
      <c r="F80" s="5"/>
      <c r="G80" s="5"/>
      <c r="H80" s="40" t="s">
        <v>861</v>
      </c>
      <c r="I80" s="41" t="s">
        <v>862</v>
      </c>
      <c r="J80" s="8" t="s">
        <v>863</v>
      </c>
      <c r="K80" s="4" t="s">
        <v>29</v>
      </c>
      <c r="L80" s="4" t="s">
        <v>853</v>
      </c>
      <c r="M80" s="9" t="s">
        <v>864</v>
      </c>
      <c r="N80" s="31" t="s">
        <v>485</v>
      </c>
      <c r="O80" s="4" t="s">
        <v>865</v>
      </c>
      <c r="P80" s="4" t="s">
        <v>866</v>
      </c>
      <c r="Q80" s="4" t="s">
        <v>867</v>
      </c>
      <c r="R80" s="4" t="s">
        <v>868</v>
      </c>
      <c r="S80" s="5"/>
      <c r="T80" s="4" t="s">
        <v>37</v>
      </c>
      <c r="U80" s="5"/>
      <c r="V80" s="5"/>
      <c r="W80" s="25" t="s">
        <v>63</v>
      </c>
      <c r="X80" s="4" t="s">
        <v>869</v>
      </c>
      <c r="Y80" s="42" t="s">
        <v>870</v>
      </c>
      <c r="Z80" s="5"/>
      <c r="AA80" s="5"/>
      <c r="AB80" s="5"/>
      <c r="AC80" s="5"/>
      <c r="AD80" s="5"/>
      <c r="AE80" s="5"/>
    </row>
    <row r="81" ht="82.5" customHeight="1">
      <c r="A81" s="4" t="s">
        <v>25</v>
      </c>
      <c r="B81" s="5"/>
      <c r="C81" s="5"/>
      <c r="D81" s="5"/>
      <c r="E81" s="5"/>
      <c r="F81" s="5"/>
      <c r="G81" s="5"/>
      <c r="H81" s="43" t="s">
        <v>871</v>
      </c>
      <c r="I81" s="44" t="s">
        <v>872</v>
      </c>
      <c r="J81" s="8" t="s">
        <v>873</v>
      </c>
      <c r="K81" s="4" t="s">
        <v>29</v>
      </c>
      <c r="L81" s="4" t="s">
        <v>874</v>
      </c>
      <c r="M81" s="9" t="s">
        <v>875</v>
      </c>
      <c r="N81" s="38" t="s">
        <v>46</v>
      </c>
      <c r="O81" s="4" t="s">
        <v>876</v>
      </c>
      <c r="P81" s="4" t="s">
        <v>877</v>
      </c>
      <c r="Q81" s="4" t="s">
        <v>878</v>
      </c>
      <c r="R81" s="4" t="s">
        <v>879</v>
      </c>
      <c r="S81" s="4" t="s">
        <v>880</v>
      </c>
      <c r="T81" s="4" t="s">
        <v>881</v>
      </c>
      <c r="U81" s="4">
        <v>110.0</v>
      </c>
      <c r="V81" s="4">
        <v>50.0</v>
      </c>
      <c r="W81" s="45" t="s">
        <v>99</v>
      </c>
      <c r="X81" s="4" t="s">
        <v>882</v>
      </c>
      <c r="Y81" s="46" t="s">
        <v>883</v>
      </c>
      <c r="Z81" s="5"/>
      <c r="AA81" s="5"/>
      <c r="AB81" s="5"/>
      <c r="AC81" s="5"/>
      <c r="AD81" s="5"/>
      <c r="AE81" s="5"/>
    </row>
    <row r="82" ht="82.5" customHeight="1">
      <c r="A82" s="4" t="s">
        <v>25</v>
      </c>
      <c r="B82" s="5"/>
      <c r="C82" s="5"/>
      <c r="D82" s="5"/>
      <c r="E82" s="5"/>
      <c r="F82" s="5"/>
      <c r="G82" s="5"/>
      <c r="H82" s="47" t="s">
        <v>884</v>
      </c>
      <c r="I82" s="48" t="s">
        <v>885</v>
      </c>
      <c r="J82" s="8" t="s">
        <v>886</v>
      </c>
      <c r="K82" s="4" t="s">
        <v>29</v>
      </c>
      <c r="L82" s="4" t="s">
        <v>887</v>
      </c>
      <c r="M82" s="9" t="s">
        <v>888</v>
      </c>
      <c r="N82" s="39" t="s">
        <v>485</v>
      </c>
      <c r="O82" s="4" t="s">
        <v>889</v>
      </c>
      <c r="P82" s="4" t="s">
        <v>890</v>
      </c>
      <c r="Q82" s="4" t="s">
        <v>891</v>
      </c>
      <c r="R82" s="4" t="s">
        <v>892</v>
      </c>
      <c r="S82" s="5"/>
      <c r="T82" s="4" t="s">
        <v>37</v>
      </c>
      <c r="U82" s="5"/>
      <c r="V82" s="5"/>
      <c r="W82" s="25" t="s">
        <v>63</v>
      </c>
      <c r="X82" s="4" t="s">
        <v>893</v>
      </c>
      <c r="Y82" s="49" t="s">
        <v>894</v>
      </c>
      <c r="Z82" s="5"/>
      <c r="AA82" s="5"/>
      <c r="AB82" s="5"/>
      <c r="AC82" s="5"/>
      <c r="AD82" s="5"/>
      <c r="AE82" s="5"/>
    </row>
    <row r="83" ht="82.5" customHeight="1">
      <c r="A83" s="4" t="s">
        <v>25</v>
      </c>
      <c r="B83" s="5"/>
      <c r="C83" s="5"/>
      <c r="D83" s="5"/>
      <c r="E83" s="5"/>
      <c r="F83" s="5"/>
      <c r="G83" s="5"/>
      <c r="H83" s="40" t="s">
        <v>895</v>
      </c>
      <c r="I83" s="41" t="s">
        <v>896</v>
      </c>
      <c r="J83" s="8" t="s">
        <v>897</v>
      </c>
      <c r="K83" s="4" t="s">
        <v>29</v>
      </c>
      <c r="L83" s="4" t="s">
        <v>887</v>
      </c>
      <c r="M83" s="9" t="s">
        <v>898</v>
      </c>
      <c r="N83" s="39" t="s">
        <v>485</v>
      </c>
      <c r="O83" s="4" t="s">
        <v>899</v>
      </c>
      <c r="P83" s="4" t="s">
        <v>900</v>
      </c>
      <c r="Q83" s="4" t="s">
        <v>901</v>
      </c>
      <c r="R83" s="4" t="s">
        <v>902</v>
      </c>
      <c r="S83" s="5"/>
      <c r="T83" s="4" t="s">
        <v>37</v>
      </c>
      <c r="U83" s="5"/>
      <c r="V83" s="5"/>
      <c r="W83" s="25" t="s">
        <v>401</v>
      </c>
      <c r="X83" s="4" t="s">
        <v>903</v>
      </c>
      <c r="Y83" s="42" t="s">
        <v>904</v>
      </c>
      <c r="Z83" s="5"/>
      <c r="AA83" s="5"/>
      <c r="AB83" s="5"/>
      <c r="AC83" s="5"/>
      <c r="AD83" s="5"/>
      <c r="AE83" s="5"/>
    </row>
    <row r="84" ht="82.5" customHeight="1">
      <c r="A84" s="4" t="s">
        <v>25</v>
      </c>
      <c r="B84" s="5"/>
      <c r="C84" s="5"/>
      <c r="D84" s="5"/>
      <c r="E84" s="5"/>
      <c r="F84" s="5"/>
      <c r="G84" s="5"/>
      <c r="H84" s="43" t="s">
        <v>905</v>
      </c>
      <c r="I84" s="44" t="s">
        <v>906</v>
      </c>
      <c r="J84" s="8" t="s">
        <v>907</v>
      </c>
      <c r="K84" s="4" t="s">
        <v>29</v>
      </c>
      <c r="L84" s="4" t="s">
        <v>908</v>
      </c>
      <c r="M84" s="9" t="s">
        <v>909</v>
      </c>
      <c r="N84" s="39" t="s">
        <v>32</v>
      </c>
      <c r="O84" s="4" t="s">
        <v>910</v>
      </c>
      <c r="P84" s="4" t="s">
        <v>911</v>
      </c>
      <c r="Q84" s="4" t="s">
        <v>912</v>
      </c>
      <c r="R84" s="4" t="s">
        <v>913</v>
      </c>
      <c r="S84" s="5"/>
      <c r="T84" s="4" t="s">
        <v>37</v>
      </c>
      <c r="U84" s="5"/>
      <c r="V84" s="5"/>
      <c r="W84" s="45" t="s">
        <v>193</v>
      </c>
      <c r="X84" s="4" t="s">
        <v>914</v>
      </c>
      <c r="Y84" s="46" t="s">
        <v>915</v>
      </c>
      <c r="Z84" s="5"/>
      <c r="AA84" s="5"/>
      <c r="AB84" s="5"/>
      <c r="AC84" s="5"/>
      <c r="AD84" s="5"/>
      <c r="AE84" s="5"/>
    </row>
    <row r="85" ht="82.5" customHeight="1">
      <c r="A85" s="4" t="s">
        <v>25</v>
      </c>
      <c r="B85" s="5"/>
      <c r="C85" s="5"/>
      <c r="D85" s="5"/>
      <c r="E85" s="5"/>
      <c r="F85" s="5"/>
      <c r="G85" s="5"/>
      <c r="H85" s="47" t="s">
        <v>916</v>
      </c>
      <c r="I85" s="48" t="s">
        <v>917</v>
      </c>
      <c r="J85" s="8" t="s">
        <v>918</v>
      </c>
      <c r="K85" s="4" t="s">
        <v>29</v>
      </c>
      <c r="L85" s="4" t="s">
        <v>919</v>
      </c>
      <c r="M85" s="9" t="s">
        <v>920</v>
      </c>
      <c r="N85" s="39" t="s">
        <v>32</v>
      </c>
      <c r="O85" s="4" t="s">
        <v>921</v>
      </c>
      <c r="P85" s="4" t="s">
        <v>922</v>
      </c>
      <c r="Q85" s="4" t="s">
        <v>923</v>
      </c>
      <c r="R85" s="4" t="s">
        <v>924</v>
      </c>
      <c r="S85" s="5"/>
      <c r="T85" s="4" t="s">
        <v>37</v>
      </c>
      <c r="U85" s="5"/>
      <c r="V85" s="5"/>
      <c r="W85" s="25" t="s">
        <v>193</v>
      </c>
      <c r="X85" s="4" t="s">
        <v>925</v>
      </c>
      <c r="Y85" s="49" t="s">
        <v>926</v>
      </c>
      <c r="Z85" s="5"/>
      <c r="AA85" s="5"/>
      <c r="AB85" s="5"/>
      <c r="AC85" s="5"/>
      <c r="AD85" s="5"/>
      <c r="AE85" s="5"/>
    </row>
    <row r="86" ht="82.5" customHeight="1">
      <c r="A86" s="4" t="s">
        <v>25</v>
      </c>
      <c r="B86" s="5"/>
      <c r="C86" s="5"/>
      <c r="D86" s="5"/>
      <c r="E86" s="5"/>
      <c r="F86" s="5"/>
      <c r="G86" s="5"/>
      <c r="H86" s="28" t="s">
        <v>927</v>
      </c>
      <c r="I86" s="29" t="s">
        <v>928</v>
      </c>
      <c r="J86" s="8" t="s">
        <v>929</v>
      </c>
      <c r="K86" s="4" t="s">
        <v>29</v>
      </c>
      <c r="L86" s="4" t="s">
        <v>930</v>
      </c>
      <c r="M86" s="9" t="s">
        <v>931</v>
      </c>
      <c r="N86" s="38" t="s">
        <v>46</v>
      </c>
      <c r="O86" s="4" t="s">
        <v>932</v>
      </c>
      <c r="P86" s="4" t="s">
        <v>933</v>
      </c>
      <c r="Q86" s="4" t="s">
        <v>934</v>
      </c>
      <c r="R86" s="4" t="s">
        <v>935</v>
      </c>
      <c r="S86" s="5"/>
      <c r="T86" s="4" t="s">
        <v>37</v>
      </c>
      <c r="U86" s="5"/>
      <c r="V86" s="5"/>
      <c r="W86" s="25" t="s">
        <v>193</v>
      </c>
      <c r="X86" s="4" t="s">
        <v>925</v>
      </c>
      <c r="Y86" s="27" t="s">
        <v>936</v>
      </c>
      <c r="Z86" s="5"/>
      <c r="AA86" s="5"/>
      <c r="AB86" s="5"/>
      <c r="AC86" s="5"/>
      <c r="AD86" s="5"/>
      <c r="AE86" s="5"/>
    </row>
    <row r="87" ht="82.5" customHeight="1">
      <c r="A87" s="4" t="s">
        <v>25</v>
      </c>
      <c r="B87" s="5"/>
      <c r="C87" s="5"/>
      <c r="D87" s="5"/>
      <c r="E87" s="5"/>
      <c r="F87" s="5"/>
      <c r="G87" s="5"/>
      <c r="H87" s="28" t="s">
        <v>937</v>
      </c>
      <c r="I87" s="29" t="s">
        <v>938</v>
      </c>
      <c r="J87" s="8" t="s">
        <v>939</v>
      </c>
      <c r="K87" s="4" t="s">
        <v>29</v>
      </c>
      <c r="L87" s="4" t="s">
        <v>940</v>
      </c>
      <c r="M87" s="9" t="s">
        <v>941</v>
      </c>
      <c r="N87" s="38" t="s">
        <v>46</v>
      </c>
      <c r="O87" s="4" t="s">
        <v>942</v>
      </c>
      <c r="P87" s="4" t="s">
        <v>943</v>
      </c>
      <c r="Q87" s="4" t="s">
        <v>944</v>
      </c>
      <c r="R87" s="4" t="s">
        <v>945</v>
      </c>
      <c r="S87" s="5"/>
      <c r="T87" s="4" t="s">
        <v>37</v>
      </c>
      <c r="U87" s="5"/>
      <c r="V87" s="5"/>
      <c r="W87" s="50" t="s">
        <v>63</v>
      </c>
      <c r="X87" s="4" t="s">
        <v>946</v>
      </c>
      <c r="Y87" s="51" t="s">
        <v>947</v>
      </c>
      <c r="Z87" s="5"/>
      <c r="AA87" s="5"/>
      <c r="AB87" s="5"/>
      <c r="AC87" s="5"/>
      <c r="AD87" s="5"/>
      <c r="AE87" s="5"/>
    </row>
    <row r="88" ht="82.5" customHeight="1">
      <c r="A88" s="4" t="s">
        <v>25</v>
      </c>
      <c r="B88" s="5"/>
      <c r="C88" s="5"/>
      <c r="D88" s="5"/>
      <c r="E88" s="5"/>
      <c r="F88" s="5"/>
      <c r="G88" s="5"/>
      <c r="H88" s="52" t="s">
        <v>948</v>
      </c>
      <c r="I88" s="53"/>
      <c r="J88" s="5"/>
      <c r="K88" s="4" t="s">
        <v>29</v>
      </c>
      <c r="L88" s="5"/>
      <c r="M88" s="5"/>
      <c r="N88" s="39" t="s">
        <v>94</v>
      </c>
      <c r="O88" s="4"/>
      <c r="P88" s="5"/>
      <c r="Q88" s="5"/>
      <c r="R88" s="5"/>
      <c r="S88" s="5"/>
      <c r="T88" s="5"/>
      <c r="U88" s="5"/>
      <c r="V88" s="5"/>
      <c r="W88" s="54" t="s">
        <v>949</v>
      </c>
      <c r="X88" s="5"/>
      <c r="Y88" s="55"/>
      <c r="Z88" s="5"/>
      <c r="AA88" s="5"/>
      <c r="AB88" s="5"/>
      <c r="AC88" s="5"/>
      <c r="AD88" s="5"/>
      <c r="AE88" s="5"/>
    </row>
    <row r="89" ht="82.5" customHeight="1">
      <c r="A89" s="4"/>
      <c r="B89" s="5"/>
      <c r="C89" s="5"/>
      <c r="D89" s="5"/>
      <c r="E89" s="5"/>
      <c r="F89" s="5"/>
      <c r="G89" s="5"/>
      <c r="H89" s="5"/>
      <c r="I89" s="56"/>
      <c r="J89" s="5"/>
      <c r="K89" s="5"/>
      <c r="L89" s="5"/>
      <c r="M89" s="5"/>
      <c r="N89" s="5"/>
      <c r="O89" s="5"/>
      <c r="P89" s="5"/>
      <c r="Q89" s="5"/>
      <c r="R89" s="5"/>
      <c r="S89" s="5"/>
      <c r="T89" s="5"/>
      <c r="U89" s="5"/>
      <c r="V89" s="5"/>
      <c r="W89" s="55"/>
      <c r="X89" s="5"/>
      <c r="Y89" s="55"/>
      <c r="Z89" s="5"/>
      <c r="AA89" s="5"/>
      <c r="AB89" s="5"/>
      <c r="AC89" s="5"/>
      <c r="AD89" s="5"/>
      <c r="AE89" s="5"/>
    </row>
    <row r="90" ht="82.5" customHeight="1">
      <c r="A90" s="4"/>
      <c r="B90" s="5"/>
      <c r="C90" s="5"/>
      <c r="D90" s="5"/>
      <c r="E90" s="5"/>
      <c r="F90" s="5"/>
      <c r="G90" s="5"/>
      <c r="H90" s="56"/>
      <c r="I90" s="5"/>
      <c r="J90" s="5"/>
      <c r="K90" s="5"/>
      <c r="L90" s="5"/>
      <c r="M90" s="5"/>
      <c r="N90" s="5"/>
      <c r="O90" s="5"/>
      <c r="P90" s="5"/>
      <c r="Q90" s="5"/>
      <c r="R90" s="5"/>
      <c r="S90" s="5"/>
      <c r="T90" s="5"/>
      <c r="U90" s="5"/>
      <c r="V90" s="5"/>
      <c r="W90" s="57"/>
      <c r="X90" s="5"/>
      <c r="Y90" s="57"/>
      <c r="Z90" s="5"/>
      <c r="AA90" s="5"/>
      <c r="AB90" s="5"/>
      <c r="AC90" s="5"/>
      <c r="AD90" s="5"/>
      <c r="AE90" s="5"/>
    </row>
    <row r="91" ht="82.5" customHeight="1">
      <c r="A91" s="4"/>
      <c r="B91" s="5"/>
      <c r="C91" s="5"/>
      <c r="D91" s="5"/>
      <c r="E91" s="5"/>
      <c r="F91" s="5"/>
      <c r="G91" s="5"/>
      <c r="H91" s="5"/>
      <c r="I91" s="5"/>
      <c r="J91" s="5"/>
      <c r="K91" s="5"/>
      <c r="L91" s="5"/>
      <c r="M91" s="5"/>
      <c r="N91" s="5"/>
      <c r="O91" s="5"/>
      <c r="P91" s="5"/>
      <c r="Q91" s="5"/>
      <c r="R91" s="5"/>
      <c r="S91" s="5"/>
      <c r="T91" s="5"/>
      <c r="U91" s="5"/>
      <c r="V91" s="5"/>
      <c r="W91" s="57"/>
      <c r="X91" s="5"/>
      <c r="Y91" s="57"/>
      <c r="Z91" s="5"/>
      <c r="AA91" s="5"/>
      <c r="AB91" s="5"/>
      <c r="AC91" s="5"/>
      <c r="AD91" s="5"/>
      <c r="AE91" s="5"/>
    </row>
    <row r="92" ht="82.5" customHeight="1">
      <c r="A92" s="4"/>
      <c r="B92" s="5"/>
      <c r="C92" s="5"/>
      <c r="D92" s="5"/>
      <c r="E92" s="5"/>
      <c r="F92" s="5"/>
      <c r="G92" s="5"/>
      <c r="H92" s="5"/>
      <c r="I92" s="5"/>
      <c r="J92" s="5"/>
      <c r="K92" s="5"/>
      <c r="L92" s="5"/>
      <c r="M92" s="5"/>
      <c r="N92" s="5"/>
      <c r="O92" s="5"/>
      <c r="P92" s="5"/>
      <c r="Q92" s="5"/>
      <c r="R92" s="5"/>
      <c r="S92" s="5"/>
      <c r="T92" s="5"/>
      <c r="U92" s="5"/>
      <c r="V92" s="5"/>
      <c r="W92" s="57"/>
      <c r="X92" s="5"/>
      <c r="Y92" s="57"/>
      <c r="Z92" s="5"/>
      <c r="AA92" s="5"/>
      <c r="AB92" s="5"/>
      <c r="AC92" s="5"/>
      <c r="AD92" s="5"/>
      <c r="AE92" s="5"/>
    </row>
    <row r="93" ht="82.5" customHeight="1">
      <c r="A93" s="4"/>
      <c r="B93" s="5"/>
      <c r="C93" s="5"/>
      <c r="D93" s="5"/>
      <c r="E93" s="5"/>
      <c r="F93" s="5"/>
      <c r="G93" s="5"/>
      <c r="H93" s="5"/>
      <c r="I93" s="5"/>
      <c r="J93" s="5"/>
      <c r="K93" s="5"/>
      <c r="L93" s="5"/>
      <c r="M93" s="5"/>
      <c r="N93" s="5"/>
      <c r="O93" s="5"/>
      <c r="P93" s="5"/>
      <c r="Q93" s="5"/>
      <c r="R93" s="5"/>
      <c r="S93" s="5"/>
      <c r="T93" s="5"/>
      <c r="U93" s="5"/>
      <c r="V93" s="5"/>
      <c r="W93" s="57"/>
      <c r="X93" s="5"/>
      <c r="Y93" s="57"/>
      <c r="Z93" s="5"/>
      <c r="AA93" s="5"/>
      <c r="AB93" s="5"/>
      <c r="AC93" s="5"/>
      <c r="AD93" s="5"/>
      <c r="AE93" s="5"/>
    </row>
    <row r="94" ht="82.5" customHeight="1">
      <c r="A94" s="4"/>
      <c r="B94" s="5"/>
      <c r="C94" s="5"/>
      <c r="D94" s="5"/>
      <c r="E94" s="5"/>
      <c r="F94" s="5"/>
      <c r="G94" s="5"/>
      <c r="H94" s="5"/>
      <c r="I94" s="5"/>
      <c r="J94" s="5"/>
      <c r="K94" s="5"/>
      <c r="L94" s="5"/>
      <c r="M94" s="5"/>
      <c r="N94" s="5"/>
      <c r="O94" s="5"/>
      <c r="P94" s="5"/>
      <c r="Q94" s="5"/>
      <c r="R94" s="5"/>
      <c r="S94" s="5"/>
      <c r="T94" s="5"/>
      <c r="U94" s="5"/>
      <c r="V94" s="5"/>
      <c r="W94" s="57"/>
      <c r="X94" s="5"/>
      <c r="Y94" s="57"/>
      <c r="Z94" s="5"/>
      <c r="AA94" s="5"/>
      <c r="AB94" s="5"/>
      <c r="AC94" s="5"/>
      <c r="AD94" s="5"/>
      <c r="AE94" s="5"/>
    </row>
    <row r="95" ht="82.5" customHeight="1">
      <c r="A95" s="4"/>
      <c r="B95" s="5"/>
      <c r="C95" s="5"/>
      <c r="D95" s="5"/>
      <c r="E95" s="5"/>
      <c r="F95" s="5"/>
      <c r="G95" s="5"/>
      <c r="H95" s="5"/>
      <c r="I95" s="5"/>
      <c r="J95" s="5"/>
      <c r="K95" s="5"/>
      <c r="L95" s="5"/>
      <c r="M95" s="5"/>
      <c r="N95" s="5"/>
      <c r="O95" s="5"/>
      <c r="P95" s="5"/>
      <c r="Q95" s="5"/>
      <c r="R95" s="5"/>
      <c r="S95" s="5"/>
      <c r="T95" s="5"/>
      <c r="U95" s="5"/>
      <c r="V95" s="5"/>
      <c r="W95" s="57"/>
      <c r="X95" s="5"/>
      <c r="Y95" s="57"/>
      <c r="Z95" s="5"/>
      <c r="AA95" s="5"/>
      <c r="AB95" s="5"/>
      <c r="AC95" s="5"/>
      <c r="AD95" s="5"/>
      <c r="AE95" s="5"/>
    </row>
    <row r="96" ht="82.5" customHeight="1">
      <c r="A96" s="4"/>
      <c r="B96" s="5"/>
      <c r="C96" s="5"/>
      <c r="D96" s="5"/>
      <c r="E96" s="5"/>
      <c r="F96" s="5"/>
      <c r="G96" s="5"/>
      <c r="H96" s="5"/>
      <c r="I96" s="5"/>
      <c r="J96" s="5"/>
      <c r="K96" s="5"/>
      <c r="L96" s="5"/>
      <c r="M96" s="5"/>
      <c r="N96" s="5"/>
      <c r="O96" s="5"/>
      <c r="P96" s="5"/>
      <c r="Q96" s="5"/>
      <c r="R96" s="5"/>
      <c r="S96" s="5"/>
      <c r="T96" s="5"/>
      <c r="U96" s="5"/>
      <c r="V96" s="5"/>
      <c r="W96" s="57"/>
      <c r="X96" s="5"/>
      <c r="Y96" s="57"/>
      <c r="Z96" s="5"/>
      <c r="AA96" s="5"/>
      <c r="AB96" s="5"/>
      <c r="AC96" s="5"/>
      <c r="AD96" s="5"/>
      <c r="AE96" s="5"/>
    </row>
    <row r="97" ht="82.5" customHeight="1">
      <c r="A97" s="4"/>
      <c r="B97" s="5"/>
      <c r="C97" s="5"/>
      <c r="D97" s="5"/>
      <c r="E97" s="5"/>
      <c r="F97" s="5"/>
      <c r="G97" s="5"/>
      <c r="H97" s="5"/>
      <c r="I97" s="5"/>
      <c r="J97" s="5"/>
      <c r="K97" s="5"/>
      <c r="L97" s="5"/>
      <c r="M97" s="5"/>
      <c r="N97" s="5"/>
      <c r="O97" s="5"/>
      <c r="P97" s="5"/>
      <c r="Q97" s="5"/>
      <c r="R97" s="5"/>
      <c r="S97" s="5"/>
      <c r="T97" s="5"/>
      <c r="U97" s="5"/>
      <c r="V97" s="5"/>
      <c r="W97" s="57"/>
      <c r="X97" s="5"/>
      <c r="Y97" s="57"/>
      <c r="Z97" s="5"/>
      <c r="AA97" s="5"/>
      <c r="AB97" s="5"/>
      <c r="AC97" s="5"/>
      <c r="AD97" s="5"/>
      <c r="AE97" s="5"/>
    </row>
    <row r="98" ht="82.5" customHeight="1">
      <c r="A98" s="4"/>
      <c r="B98" s="5"/>
      <c r="C98" s="5"/>
      <c r="D98" s="5"/>
      <c r="E98" s="5"/>
      <c r="F98" s="5"/>
      <c r="G98" s="5"/>
      <c r="H98" s="5"/>
      <c r="I98" s="5"/>
      <c r="J98" s="5"/>
      <c r="K98" s="5"/>
      <c r="L98" s="5"/>
      <c r="M98" s="5"/>
      <c r="N98" s="5"/>
      <c r="O98" s="5"/>
      <c r="P98" s="5"/>
      <c r="Q98" s="5"/>
      <c r="R98" s="5"/>
      <c r="S98" s="5"/>
      <c r="T98" s="5"/>
      <c r="U98" s="5"/>
      <c r="V98" s="5"/>
      <c r="W98" s="57"/>
      <c r="X98" s="5"/>
      <c r="Y98" s="57"/>
      <c r="Z98" s="5"/>
      <c r="AA98" s="5"/>
      <c r="AB98" s="5"/>
      <c r="AC98" s="5"/>
      <c r="AD98" s="5"/>
      <c r="AE98" s="5"/>
    </row>
    <row r="99" ht="82.5" customHeight="1">
      <c r="A99" s="4"/>
      <c r="B99" s="5"/>
      <c r="C99" s="5"/>
      <c r="D99" s="5"/>
      <c r="E99" s="5"/>
      <c r="F99" s="5"/>
      <c r="G99" s="5"/>
      <c r="H99" s="5"/>
      <c r="I99" s="5"/>
      <c r="J99" s="5"/>
      <c r="K99" s="5"/>
      <c r="L99" s="5"/>
      <c r="M99" s="5"/>
      <c r="N99" s="5"/>
      <c r="O99" s="5"/>
      <c r="P99" s="5"/>
      <c r="Q99" s="5"/>
      <c r="R99" s="5"/>
      <c r="S99" s="5"/>
      <c r="T99" s="5"/>
      <c r="U99" s="5"/>
      <c r="V99" s="5"/>
      <c r="W99" s="57"/>
      <c r="X99" s="5"/>
      <c r="Y99" s="57"/>
      <c r="Z99" s="5"/>
      <c r="AA99" s="5"/>
      <c r="AB99" s="5"/>
      <c r="AC99" s="5"/>
      <c r="AD99" s="5"/>
      <c r="AE99" s="5"/>
    </row>
    <row r="100" ht="82.5" customHeight="1">
      <c r="A100" s="4"/>
      <c r="B100" s="5"/>
      <c r="C100" s="5"/>
      <c r="D100" s="5"/>
      <c r="E100" s="5"/>
      <c r="F100" s="5"/>
      <c r="G100" s="5"/>
      <c r="H100" s="5"/>
      <c r="I100" s="5"/>
      <c r="J100" s="5"/>
      <c r="K100" s="5"/>
      <c r="L100" s="5"/>
      <c r="M100" s="5"/>
      <c r="N100" s="5"/>
      <c r="O100" s="5"/>
      <c r="P100" s="5"/>
      <c r="Q100" s="5"/>
      <c r="R100" s="5"/>
      <c r="S100" s="5"/>
      <c r="T100" s="5"/>
      <c r="U100" s="5"/>
      <c r="V100" s="5"/>
      <c r="W100" s="57"/>
      <c r="X100" s="5"/>
      <c r="Y100" s="57"/>
      <c r="Z100" s="5"/>
      <c r="AA100" s="5"/>
      <c r="AB100" s="5"/>
      <c r="AC100" s="5"/>
      <c r="AD100" s="5"/>
      <c r="AE100" s="5"/>
    </row>
    <row r="101" ht="82.5" customHeight="1">
      <c r="A101" s="4"/>
      <c r="B101" s="5"/>
      <c r="C101" s="5"/>
      <c r="D101" s="5"/>
      <c r="E101" s="5"/>
      <c r="F101" s="5"/>
      <c r="G101" s="5"/>
      <c r="H101" s="5"/>
      <c r="I101" s="5"/>
      <c r="J101" s="5"/>
      <c r="K101" s="5"/>
      <c r="L101" s="5"/>
      <c r="M101" s="5"/>
      <c r="N101" s="5"/>
      <c r="O101" s="5"/>
      <c r="P101" s="5"/>
      <c r="Q101" s="5"/>
      <c r="R101" s="5"/>
      <c r="S101" s="5"/>
      <c r="T101" s="5"/>
      <c r="U101" s="5"/>
      <c r="V101" s="5"/>
      <c r="W101" s="57"/>
      <c r="X101" s="5"/>
      <c r="Y101" s="57"/>
      <c r="Z101" s="5"/>
      <c r="AA101" s="5"/>
      <c r="AB101" s="5"/>
      <c r="AC101" s="5"/>
      <c r="AD101" s="5"/>
      <c r="AE101" s="5"/>
    </row>
    <row r="102" ht="82.5" customHeight="1">
      <c r="A102" s="4"/>
      <c r="B102" s="5"/>
      <c r="C102" s="5"/>
      <c r="D102" s="5"/>
      <c r="E102" s="5"/>
      <c r="F102" s="5"/>
      <c r="G102" s="5"/>
      <c r="H102" s="5"/>
      <c r="I102" s="5"/>
      <c r="J102" s="5"/>
      <c r="K102" s="5"/>
      <c r="L102" s="5"/>
      <c r="M102" s="5"/>
      <c r="N102" s="5"/>
      <c r="O102" s="5"/>
      <c r="P102" s="5"/>
      <c r="Q102" s="5"/>
      <c r="R102" s="5"/>
      <c r="S102" s="5"/>
      <c r="T102" s="5"/>
      <c r="U102" s="5"/>
      <c r="V102" s="5"/>
      <c r="W102" s="57"/>
      <c r="X102" s="5"/>
      <c r="Y102" s="57"/>
      <c r="Z102" s="5"/>
      <c r="AA102" s="5"/>
      <c r="AB102" s="5"/>
      <c r="AC102" s="5"/>
      <c r="AD102" s="5"/>
      <c r="AE102" s="5"/>
    </row>
    <row r="103" ht="82.5" customHeight="1">
      <c r="A103" s="4"/>
      <c r="B103" s="5"/>
      <c r="C103" s="5"/>
      <c r="D103" s="5"/>
      <c r="E103" s="5"/>
      <c r="F103" s="5"/>
      <c r="G103" s="5"/>
      <c r="H103" s="5"/>
      <c r="I103" s="5"/>
      <c r="J103" s="5"/>
      <c r="K103" s="5"/>
      <c r="L103" s="5"/>
      <c r="M103" s="5"/>
      <c r="N103" s="5"/>
      <c r="O103" s="5"/>
      <c r="P103" s="5"/>
      <c r="Q103" s="5"/>
      <c r="R103" s="5"/>
      <c r="S103" s="5"/>
      <c r="T103" s="5"/>
      <c r="U103" s="5"/>
      <c r="V103" s="5"/>
      <c r="W103" s="57"/>
      <c r="X103" s="5"/>
      <c r="Y103" s="57"/>
      <c r="Z103" s="5"/>
      <c r="AA103" s="5"/>
      <c r="AB103" s="5"/>
      <c r="AC103" s="5"/>
      <c r="AD103" s="5"/>
      <c r="AE103" s="5"/>
    </row>
    <row r="104" ht="82.5" customHeight="1">
      <c r="A104" s="4"/>
      <c r="B104" s="5"/>
      <c r="C104" s="5"/>
      <c r="D104" s="5"/>
      <c r="E104" s="5"/>
      <c r="F104" s="5"/>
      <c r="G104" s="5"/>
      <c r="H104" s="5"/>
      <c r="I104" s="5"/>
      <c r="J104" s="5"/>
      <c r="K104" s="5"/>
      <c r="L104" s="5"/>
      <c r="M104" s="5"/>
      <c r="N104" s="5"/>
      <c r="O104" s="5"/>
      <c r="P104" s="5"/>
      <c r="Q104" s="5"/>
      <c r="R104" s="5"/>
      <c r="S104" s="5"/>
      <c r="T104" s="5"/>
      <c r="U104" s="5"/>
      <c r="V104" s="5"/>
      <c r="W104" s="57"/>
      <c r="X104" s="5"/>
      <c r="Y104" s="57"/>
      <c r="Z104" s="5"/>
      <c r="AA104" s="5"/>
      <c r="AB104" s="5"/>
      <c r="AC104" s="5"/>
      <c r="AD104" s="5"/>
      <c r="AE104" s="5"/>
    </row>
    <row r="105" ht="82.5" customHeight="1">
      <c r="A105" s="4"/>
      <c r="B105" s="5"/>
      <c r="C105" s="5"/>
      <c r="D105" s="5"/>
      <c r="E105" s="5"/>
      <c r="F105" s="5"/>
      <c r="G105" s="5"/>
      <c r="H105" s="5"/>
      <c r="I105" s="5"/>
      <c r="J105" s="5"/>
      <c r="K105" s="5"/>
      <c r="L105" s="5"/>
      <c r="M105" s="5"/>
      <c r="N105" s="5"/>
      <c r="O105" s="5"/>
      <c r="P105" s="5"/>
      <c r="Q105" s="5"/>
      <c r="R105" s="5"/>
      <c r="S105" s="5"/>
      <c r="T105" s="5"/>
      <c r="U105" s="5"/>
      <c r="V105" s="5"/>
      <c r="W105" s="57"/>
      <c r="X105" s="5"/>
      <c r="Y105" s="57"/>
      <c r="Z105" s="5"/>
      <c r="AA105" s="5"/>
      <c r="AB105" s="5"/>
      <c r="AC105" s="5"/>
      <c r="AD105" s="5"/>
      <c r="AE105" s="5"/>
    </row>
    <row r="106" ht="82.5" customHeight="1">
      <c r="A106" s="4"/>
      <c r="B106" s="5"/>
      <c r="C106" s="5"/>
      <c r="D106" s="5"/>
      <c r="E106" s="5"/>
      <c r="F106" s="5"/>
      <c r="G106" s="5"/>
      <c r="H106" s="5"/>
      <c r="I106" s="5"/>
      <c r="J106" s="5"/>
      <c r="K106" s="5"/>
      <c r="L106" s="5"/>
      <c r="M106" s="5"/>
      <c r="N106" s="5"/>
      <c r="O106" s="5"/>
      <c r="P106" s="5"/>
      <c r="Q106" s="5"/>
      <c r="R106" s="5"/>
      <c r="S106" s="5"/>
      <c r="T106" s="5"/>
      <c r="U106" s="5"/>
      <c r="V106" s="5"/>
      <c r="W106" s="57"/>
      <c r="X106" s="5"/>
      <c r="Y106" s="57"/>
      <c r="Z106" s="5"/>
      <c r="AA106" s="5"/>
      <c r="AB106" s="5"/>
      <c r="AC106" s="5"/>
      <c r="AD106" s="5"/>
      <c r="AE106" s="5"/>
    </row>
    <row r="107" ht="82.5" customHeight="1">
      <c r="A107" s="4"/>
      <c r="B107" s="5"/>
      <c r="C107" s="5"/>
      <c r="D107" s="5"/>
      <c r="E107" s="5"/>
      <c r="F107" s="5"/>
      <c r="G107" s="5"/>
      <c r="H107" s="5"/>
      <c r="I107" s="5"/>
      <c r="J107" s="5"/>
      <c r="K107" s="5"/>
      <c r="L107" s="5"/>
      <c r="M107" s="5"/>
      <c r="N107" s="5"/>
      <c r="O107" s="5"/>
      <c r="P107" s="5"/>
      <c r="Q107" s="5"/>
      <c r="R107" s="5"/>
      <c r="S107" s="5"/>
      <c r="T107" s="5"/>
      <c r="U107" s="5"/>
      <c r="V107" s="5"/>
      <c r="W107" s="57"/>
      <c r="X107" s="5"/>
      <c r="Y107" s="57"/>
      <c r="Z107" s="5"/>
      <c r="AA107" s="5"/>
      <c r="AB107" s="5"/>
      <c r="AC107" s="5"/>
      <c r="AD107" s="5"/>
      <c r="AE107" s="5"/>
    </row>
    <row r="108" ht="82.5" customHeight="1">
      <c r="A108" s="4"/>
      <c r="B108" s="5"/>
      <c r="C108" s="5"/>
      <c r="D108" s="5"/>
      <c r="E108" s="5"/>
      <c r="F108" s="5"/>
      <c r="G108" s="5"/>
      <c r="H108" s="5"/>
      <c r="I108" s="5"/>
      <c r="J108" s="5"/>
      <c r="K108" s="5"/>
      <c r="L108" s="5"/>
      <c r="M108" s="5"/>
      <c r="N108" s="5"/>
      <c r="O108" s="5"/>
      <c r="P108" s="5"/>
      <c r="Q108" s="5"/>
      <c r="R108" s="5"/>
      <c r="S108" s="5"/>
      <c r="T108" s="5"/>
      <c r="U108" s="5"/>
      <c r="V108" s="5"/>
      <c r="W108" s="57"/>
      <c r="X108" s="5"/>
      <c r="Y108" s="57"/>
      <c r="Z108" s="5"/>
      <c r="AA108" s="5"/>
      <c r="AB108" s="5"/>
      <c r="AC108" s="5"/>
      <c r="AD108" s="5"/>
      <c r="AE108" s="5"/>
    </row>
    <row r="109" ht="82.5" customHeight="1">
      <c r="A109" s="4"/>
      <c r="B109" s="5"/>
      <c r="C109" s="5"/>
      <c r="D109" s="5"/>
      <c r="E109" s="5"/>
      <c r="F109" s="5"/>
      <c r="G109" s="5"/>
      <c r="H109" s="5"/>
      <c r="I109" s="5"/>
      <c r="J109" s="5"/>
      <c r="K109" s="5"/>
      <c r="L109" s="5"/>
      <c r="M109" s="5"/>
      <c r="N109" s="5"/>
      <c r="O109" s="5"/>
      <c r="P109" s="5"/>
      <c r="Q109" s="5"/>
      <c r="R109" s="5"/>
      <c r="S109" s="5"/>
      <c r="T109" s="5"/>
      <c r="U109" s="5"/>
      <c r="V109" s="5"/>
      <c r="W109" s="57"/>
      <c r="X109" s="5"/>
      <c r="Y109" s="57"/>
      <c r="Z109" s="5"/>
      <c r="AA109" s="5"/>
      <c r="AB109" s="5"/>
      <c r="AC109" s="5"/>
      <c r="AD109" s="5"/>
      <c r="AE109" s="5"/>
    </row>
    <row r="110" ht="82.5" customHeight="1">
      <c r="A110" s="4"/>
      <c r="B110" s="5"/>
      <c r="C110" s="5"/>
      <c r="D110" s="5"/>
      <c r="E110" s="5"/>
      <c r="F110" s="5"/>
      <c r="G110" s="5"/>
      <c r="H110" s="5"/>
      <c r="I110" s="5"/>
      <c r="J110" s="5"/>
      <c r="K110" s="5"/>
      <c r="L110" s="5"/>
      <c r="M110" s="5"/>
      <c r="N110" s="5"/>
      <c r="O110" s="5"/>
      <c r="P110" s="5"/>
      <c r="Q110" s="5"/>
      <c r="R110" s="5"/>
      <c r="S110" s="5"/>
      <c r="T110" s="5"/>
      <c r="U110" s="5"/>
      <c r="V110" s="5"/>
      <c r="W110" s="57"/>
      <c r="X110" s="5"/>
      <c r="Y110" s="57"/>
      <c r="Z110" s="5"/>
      <c r="AA110" s="5"/>
      <c r="AB110" s="5"/>
      <c r="AC110" s="5"/>
      <c r="AD110" s="5"/>
      <c r="AE110" s="5"/>
    </row>
    <row r="111" ht="82.5" customHeight="1">
      <c r="A111" s="4"/>
      <c r="B111" s="5"/>
      <c r="C111" s="5"/>
      <c r="D111" s="5"/>
      <c r="E111" s="5"/>
      <c r="F111" s="5"/>
      <c r="G111" s="5"/>
      <c r="H111" s="5"/>
      <c r="I111" s="5"/>
      <c r="J111" s="5"/>
      <c r="K111" s="5"/>
      <c r="L111" s="5"/>
      <c r="M111" s="5"/>
      <c r="N111" s="5"/>
      <c r="O111" s="5"/>
      <c r="P111" s="5"/>
      <c r="Q111" s="5"/>
      <c r="R111" s="5"/>
      <c r="S111" s="5"/>
      <c r="T111" s="5"/>
      <c r="U111" s="5"/>
      <c r="V111" s="5"/>
      <c r="W111" s="57"/>
      <c r="X111" s="5"/>
      <c r="Y111" s="57"/>
      <c r="Z111" s="5"/>
      <c r="AA111" s="5"/>
      <c r="AB111" s="5"/>
      <c r="AC111" s="5"/>
      <c r="AD111" s="5"/>
      <c r="AE111" s="5"/>
    </row>
    <row r="112" ht="82.5" customHeight="1">
      <c r="A112" s="4"/>
      <c r="B112" s="5"/>
      <c r="C112" s="5"/>
      <c r="D112" s="5"/>
      <c r="E112" s="5"/>
      <c r="F112" s="5"/>
      <c r="G112" s="5"/>
      <c r="H112" s="5"/>
      <c r="I112" s="5"/>
      <c r="J112" s="5"/>
      <c r="K112" s="5"/>
      <c r="L112" s="5"/>
      <c r="M112" s="5"/>
      <c r="N112" s="5"/>
      <c r="O112" s="5"/>
      <c r="P112" s="5"/>
      <c r="Q112" s="5"/>
      <c r="R112" s="5"/>
      <c r="S112" s="5"/>
      <c r="T112" s="5"/>
      <c r="U112" s="5"/>
      <c r="V112" s="5"/>
      <c r="W112" s="57"/>
      <c r="X112" s="5"/>
      <c r="Y112" s="57"/>
      <c r="Z112" s="5"/>
      <c r="AA112" s="5"/>
      <c r="AB112" s="5"/>
      <c r="AC112" s="5"/>
      <c r="AD112" s="5"/>
      <c r="AE112" s="5"/>
    </row>
    <row r="113" ht="82.5" customHeight="1">
      <c r="A113" s="4"/>
      <c r="B113" s="5"/>
      <c r="C113" s="5"/>
      <c r="D113" s="5"/>
      <c r="E113" s="5"/>
      <c r="F113" s="5"/>
      <c r="G113" s="5"/>
      <c r="H113" s="5"/>
      <c r="I113" s="5"/>
      <c r="J113" s="5"/>
      <c r="K113" s="5"/>
      <c r="L113" s="5"/>
      <c r="M113" s="5"/>
      <c r="N113" s="5"/>
      <c r="O113" s="5"/>
      <c r="P113" s="5"/>
      <c r="Q113" s="5"/>
      <c r="R113" s="5"/>
      <c r="S113" s="5"/>
      <c r="T113" s="5"/>
      <c r="U113" s="5"/>
      <c r="V113" s="5"/>
      <c r="W113" s="57"/>
      <c r="X113" s="5"/>
      <c r="Y113" s="57"/>
      <c r="Z113" s="5"/>
      <c r="AA113" s="5"/>
      <c r="AB113" s="5"/>
      <c r="AC113" s="5"/>
      <c r="AD113" s="5"/>
      <c r="AE113" s="5"/>
    </row>
    <row r="114" ht="82.5" customHeight="1">
      <c r="A114" s="4"/>
      <c r="B114" s="5"/>
      <c r="C114" s="5"/>
      <c r="D114" s="5"/>
      <c r="E114" s="5"/>
      <c r="F114" s="5"/>
      <c r="G114" s="5"/>
      <c r="H114" s="5"/>
      <c r="I114" s="5"/>
      <c r="J114" s="5"/>
      <c r="K114" s="5"/>
      <c r="L114" s="5"/>
      <c r="M114" s="5"/>
      <c r="N114" s="5"/>
      <c r="O114" s="5"/>
      <c r="P114" s="5"/>
      <c r="Q114" s="5"/>
      <c r="R114" s="5"/>
      <c r="S114" s="5"/>
      <c r="T114" s="5"/>
      <c r="U114" s="5"/>
      <c r="V114" s="5"/>
      <c r="W114" s="57"/>
      <c r="X114" s="5"/>
      <c r="Y114" s="57"/>
      <c r="Z114" s="5"/>
      <c r="AA114" s="5"/>
      <c r="AB114" s="5"/>
      <c r="AC114" s="5"/>
      <c r="AD114" s="5"/>
      <c r="AE114" s="5"/>
    </row>
    <row r="115" ht="82.5" customHeight="1">
      <c r="A115" s="4"/>
      <c r="B115" s="5"/>
      <c r="C115" s="5"/>
      <c r="D115" s="5"/>
      <c r="E115" s="5"/>
      <c r="F115" s="5"/>
      <c r="G115" s="5"/>
      <c r="H115" s="5"/>
      <c r="I115" s="5"/>
      <c r="J115" s="5"/>
      <c r="K115" s="5"/>
      <c r="L115" s="5"/>
      <c r="M115" s="5"/>
      <c r="N115" s="5"/>
      <c r="O115" s="5"/>
      <c r="P115" s="5"/>
      <c r="Q115" s="5"/>
      <c r="R115" s="5"/>
      <c r="S115" s="5"/>
      <c r="T115" s="5"/>
      <c r="U115" s="5"/>
      <c r="V115" s="5"/>
      <c r="W115" s="57"/>
      <c r="X115" s="5"/>
      <c r="Y115" s="57"/>
      <c r="Z115" s="5"/>
      <c r="AA115" s="5"/>
      <c r="AB115" s="5"/>
      <c r="AC115" s="5"/>
      <c r="AD115" s="5"/>
      <c r="AE115" s="5"/>
    </row>
    <row r="116" ht="82.5" customHeight="1">
      <c r="A116" s="4"/>
      <c r="B116" s="5"/>
      <c r="C116" s="5"/>
      <c r="D116" s="5"/>
      <c r="E116" s="5"/>
      <c r="F116" s="5"/>
      <c r="G116" s="5"/>
      <c r="H116" s="5"/>
      <c r="I116" s="5"/>
      <c r="J116" s="5"/>
      <c r="K116" s="5"/>
      <c r="L116" s="5"/>
      <c r="M116" s="5"/>
      <c r="N116" s="5"/>
      <c r="O116" s="5"/>
      <c r="P116" s="5"/>
      <c r="Q116" s="5"/>
      <c r="R116" s="5"/>
      <c r="S116" s="5"/>
      <c r="T116" s="5"/>
      <c r="U116" s="5"/>
      <c r="V116" s="5"/>
      <c r="W116" s="57"/>
      <c r="X116" s="5"/>
      <c r="Y116" s="57"/>
      <c r="Z116" s="5"/>
      <c r="AA116" s="5"/>
      <c r="AB116" s="5"/>
      <c r="AC116" s="5"/>
      <c r="AD116" s="5"/>
      <c r="AE116" s="5"/>
    </row>
    <row r="117" ht="82.5" customHeight="1">
      <c r="A117" s="4"/>
      <c r="B117" s="5"/>
      <c r="C117" s="5"/>
      <c r="D117" s="5"/>
      <c r="E117" s="5"/>
      <c r="F117" s="5"/>
      <c r="G117" s="5"/>
      <c r="H117" s="5"/>
      <c r="I117" s="5"/>
      <c r="J117" s="5"/>
      <c r="K117" s="5"/>
      <c r="L117" s="5"/>
      <c r="M117" s="5"/>
      <c r="N117" s="5"/>
      <c r="O117" s="5"/>
      <c r="P117" s="5"/>
      <c r="Q117" s="5"/>
      <c r="R117" s="5"/>
      <c r="S117" s="5"/>
      <c r="T117" s="5"/>
      <c r="U117" s="5"/>
      <c r="V117" s="5"/>
      <c r="W117" s="57"/>
      <c r="X117" s="5"/>
      <c r="Y117" s="57"/>
      <c r="Z117" s="5"/>
      <c r="AA117" s="5"/>
      <c r="AB117" s="5"/>
      <c r="AC117" s="5"/>
      <c r="AD117" s="5"/>
      <c r="AE117" s="5"/>
    </row>
    <row r="118" ht="82.5" customHeight="1">
      <c r="A118" s="4"/>
      <c r="B118" s="5"/>
      <c r="C118" s="5"/>
      <c r="D118" s="5"/>
      <c r="E118" s="5"/>
      <c r="F118" s="5"/>
      <c r="G118" s="5"/>
      <c r="H118" s="5"/>
      <c r="I118" s="5"/>
      <c r="J118" s="5"/>
      <c r="K118" s="5"/>
      <c r="L118" s="5"/>
      <c r="M118" s="5"/>
      <c r="N118" s="5"/>
      <c r="O118" s="5"/>
      <c r="P118" s="5"/>
      <c r="Q118" s="5"/>
      <c r="R118" s="5"/>
      <c r="S118" s="5"/>
      <c r="T118" s="5"/>
      <c r="U118" s="5"/>
      <c r="V118" s="5"/>
      <c r="W118" s="57"/>
      <c r="X118" s="5"/>
      <c r="Y118" s="57"/>
      <c r="Z118" s="5"/>
      <c r="AA118" s="5"/>
      <c r="AB118" s="5"/>
      <c r="AC118" s="5"/>
      <c r="AD118" s="5"/>
      <c r="AE118" s="5"/>
    </row>
    <row r="119" ht="82.5" customHeight="1">
      <c r="A119" s="4"/>
      <c r="B119" s="5"/>
      <c r="C119" s="5"/>
      <c r="D119" s="5"/>
      <c r="E119" s="5"/>
      <c r="F119" s="5"/>
      <c r="G119" s="5"/>
      <c r="H119" s="5"/>
      <c r="I119" s="5"/>
      <c r="J119" s="5"/>
      <c r="K119" s="5"/>
      <c r="L119" s="5"/>
      <c r="M119" s="5"/>
      <c r="N119" s="5"/>
      <c r="O119" s="5"/>
      <c r="P119" s="5"/>
      <c r="Q119" s="5"/>
      <c r="R119" s="5"/>
      <c r="S119" s="5"/>
      <c r="T119" s="5"/>
      <c r="U119" s="5"/>
      <c r="V119" s="5"/>
      <c r="W119" s="57"/>
      <c r="X119" s="5"/>
      <c r="Y119" s="57"/>
      <c r="Z119" s="5"/>
      <c r="AA119" s="5"/>
      <c r="AB119" s="5"/>
      <c r="AC119" s="5"/>
      <c r="AD119" s="5"/>
      <c r="AE119" s="5"/>
    </row>
    <row r="120" ht="82.5" customHeight="1">
      <c r="A120" s="4"/>
      <c r="B120" s="5"/>
      <c r="C120" s="5"/>
      <c r="D120" s="5"/>
      <c r="E120" s="5"/>
      <c r="F120" s="5"/>
      <c r="G120" s="5"/>
      <c r="H120" s="5"/>
      <c r="I120" s="5"/>
      <c r="J120" s="5"/>
      <c r="K120" s="5"/>
      <c r="L120" s="5"/>
      <c r="M120" s="5"/>
      <c r="N120" s="5"/>
      <c r="O120" s="5"/>
      <c r="P120" s="5"/>
      <c r="Q120" s="5"/>
      <c r="R120" s="5"/>
      <c r="S120" s="5"/>
      <c r="T120" s="5"/>
      <c r="U120" s="5"/>
      <c r="V120" s="5"/>
      <c r="W120" s="57"/>
      <c r="X120" s="5"/>
      <c r="Y120" s="57"/>
      <c r="Z120" s="5"/>
      <c r="AA120" s="5"/>
      <c r="AB120" s="5"/>
      <c r="AC120" s="5"/>
      <c r="AD120" s="5"/>
      <c r="AE120" s="5"/>
    </row>
    <row r="121" ht="82.5" customHeight="1">
      <c r="A121" s="4"/>
      <c r="B121" s="5"/>
      <c r="C121" s="5"/>
      <c r="D121" s="5"/>
      <c r="E121" s="5"/>
      <c r="F121" s="5"/>
      <c r="G121" s="5"/>
      <c r="H121" s="5"/>
      <c r="I121" s="5"/>
      <c r="J121" s="5"/>
      <c r="K121" s="5"/>
      <c r="L121" s="5"/>
      <c r="M121" s="5"/>
      <c r="N121" s="5"/>
      <c r="O121" s="5"/>
      <c r="P121" s="5"/>
      <c r="Q121" s="5"/>
      <c r="R121" s="5"/>
      <c r="S121" s="5"/>
      <c r="T121" s="5"/>
      <c r="U121" s="5"/>
      <c r="V121" s="5"/>
      <c r="W121" s="57"/>
      <c r="X121" s="5"/>
      <c r="Y121" s="57"/>
      <c r="Z121" s="5"/>
      <c r="AA121" s="5"/>
      <c r="AB121" s="5"/>
      <c r="AC121" s="5"/>
      <c r="AD121" s="5"/>
      <c r="AE121" s="5"/>
    </row>
    <row r="122" ht="82.5" customHeight="1">
      <c r="A122" s="4"/>
      <c r="B122" s="5"/>
      <c r="C122" s="5"/>
      <c r="D122" s="5"/>
      <c r="E122" s="5"/>
      <c r="F122" s="5"/>
      <c r="G122" s="5"/>
      <c r="H122" s="5"/>
      <c r="I122" s="5"/>
      <c r="J122" s="5"/>
      <c r="K122" s="5"/>
      <c r="L122" s="5"/>
      <c r="M122" s="5"/>
      <c r="N122" s="5"/>
      <c r="O122" s="5"/>
      <c r="P122" s="5"/>
      <c r="Q122" s="5"/>
      <c r="R122" s="5"/>
      <c r="S122" s="5"/>
      <c r="T122" s="5"/>
      <c r="U122" s="5"/>
      <c r="V122" s="5"/>
      <c r="W122" s="57"/>
      <c r="X122" s="5"/>
      <c r="Y122" s="57"/>
      <c r="Z122" s="5"/>
      <c r="AA122" s="5"/>
      <c r="AB122" s="5"/>
      <c r="AC122" s="5"/>
      <c r="AD122" s="5"/>
      <c r="AE122" s="5"/>
    </row>
    <row r="123" ht="82.5" customHeight="1">
      <c r="A123" s="4"/>
      <c r="B123" s="5"/>
      <c r="C123" s="5"/>
      <c r="D123" s="5"/>
      <c r="E123" s="5"/>
      <c r="F123" s="5"/>
      <c r="G123" s="5"/>
      <c r="H123" s="5"/>
      <c r="I123" s="5"/>
      <c r="J123" s="5"/>
      <c r="K123" s="5"/>
      <c r="L123" s="5"/>
      <c r="M123" s="5"/>
      <c r="N123" s="5"/>
      <c r="O123" s="5"/>
      <c r="P123" s="5"/>
      <c r="Q123" s="5"/>
      <c r="R123" s="5"/>
      <c r="S123" s="5"/>
      <c r="T123" s="5"/>
      <c r="U123" s="5"/>
      <c r="V123" s="5"/>
      <c r="W123" s="57"/>
      <c r="X123" s="5"/>
      <c r="Y123" s="57"/>
      <c r="Z123" s="5"/>
      <c r="AA123" s="5"/>
      <c r="AB123" s="5"/>
      <c r="AC123" s="5"/>
      <c r="AD123" s="5"/>
      <c r="AE123" s="5"/>
    </row>
    <row r="124" ht="82.5" customHeight="1">
      <c r="A124" s="4"/>
      <c r="B124" s="5"/>
      <c r="C124" s="5"/>
      <c r="D124" s="5"/>
      <c r="E124" s="5"/>
      <c r="F124" s="5"/>
      <c r="G124" s="5"/>
      <c r="H124" s="5"/>
      <c r="I124" s="5"/>
      <c r="J124" s="5"/>
      <c r="K124" s="5"/>
      <c r="L124" s="5"/>
      <c r="M124" s="5"/>
      <c r="N124" s="5"/>
      <c r="O124" s="5"/>
      <c r="P124" s="5"/>
      <c r="Q124" s="5"/>
      <c r="R124" s="5"/>
      <c r="S124" s="5"/>
      <c r="T124" s="5"/>
      <c r="U124" s="5"/>
      <c r="V124" s="5"/>
      <c r="W124" s="57"/>
      <c r="X124" s="5"/>
      <c r="Y124" s="57"/>
      <c r="Z124" s="5"/>
      <c r="AA124" s="5"/>
      <c r="AB124" s="5"/>
      <c r="AC124" s="5"/>
      <c r="AD124" s="5"/>
      <c r="AE124" s="5"/>
    </row>
    <row r="125" ht="82.5" customHeight="1">
      <c r="A125" s="4"/>
      <c r="B125" s="5"/>
      <c r="C125" s="5"/>
      <c r="D125" s="5"/>
      <c r="E125" s="5"/>
      <c r="F125" s="5"/>
      <c r="G125" s="5"/>
      <c r="H125" s="5"/>
      <c r="I125" s="5"/>
      <c r="J125" s="5"/>
      <c r="K125" s="5"/>
      <c r="L125" s="5"/>
      <c r="M125" s="5"/>
      <c r="N125" s="5"/>
      <c r="O125" s="5"/>
      <c r="P125" s="5"/>
      <c r="Q125" s="5"/>
      <c r="R125" s="5"/>
      <c r="S125" s="5"/>
      <c r="T125" s="5"/>
      <c r="U125" s="5"/>
      <c r="V125" s="5"/>
      <c r="W125" s="57"/>
      <c r="X125" s="5"/>
      <c r="Y125" s="57"/>
      <c r="Z125" s="5"/>
      <c r="AA125" s="5"/>
      <c r="AB125" s="5"/>
      <c r="AC125" s="5"/>
      <c r="AD125" s="5"/>
      <c r="AE125" s="5"/>
    </row>
    <row r="126" ht="82.5" customHeight="1">
      <c r="A126" s="4"/>
      <c r="B126" s="5"/>
      <c r="C126" s="5"/>
      <c r="D126" s="5"/>
      <c r="E126" s="5"/>
      <c r="F126" s="5"/>
      <c r="G126" s="5"/>
      <c r="H126" s="5"/>
      <c r="I126" s="5"/>
      <c r="J126" s="5"/>
      <c r="K126" s="5"/>
      <c r="L126" s="5"/>
      <c r="M126" s="5"/>
      <c r="N126" s="5"/>
      <c r="O126" s="5"/>
      <c r="P126" s="5"/>
      <c r="Q126" s="5"/>
      <c r="R126" s="5"/>
      <c r="S126" s="5"/>
      <c r="T126" s="5"/>
      <c r="U126" s="5"/>
      <c r="V126" s="5"/>
      <c r="W126" s="57"/>
      <c r="X126" s="5"/>
      <c r="Y126" s="57"/>
      <c r="Z126" s="5"/>
      <c r="AA126" s="5"/>
      <c r="AB126" s="5"/>
      <c r="AC126" s="5"/>
      <c r="AD126" s="5"/>
      <c r="AE126" s="5"/>
    </row>
    <row r="127" ht="82.5" customHeight="1">
      <c r="A127" s="4"/>
      <c r="B127" s="5"/>
      <c r="C127" s="5"/>
      <c r="D127" s="5"/>
      <c r="E127" s="5"/>
      <c r="F127" s="5"/>
      <c r="G127" s="5"/>
      <c r="H127" s="5"/>
      <c r="I127" s="5"/>
      <c r="J127" s="5"/>
      <c r="K127" s="5"/>
      <c r="L127" s="5"/>
      <c r="M127" s="5"/>
      <c r="N127" s="5"/>
      <c r="O127" s="5"/>
      <c r="P127" s="5"/>
      <c r="Q127" s="5"/>
      <c r="R127" s="5"/>
      <c r="S127" s="5"/>
      <c r="T127" s="5"/>
      <c r="U127" s="5"/>
      <c r="V127" s="5"/>
      <c r="W127" s="57"/>
      <c r="X127" s="5"/>
      <c r="Y127" s="57"/>
      <c r="Z127" s="5"/>
      <c r="AA127" s="5"/>
      <c r="AB127" s="5"/>
      <c r="AC127" s="5"/>
      <c r="AD127" s="5"/>
      <c r="AE127" s="5"/>
    </row>
    <row r="128" ht="82.5" customHeight="1">
      <c r="A128" s="4"/>
      <c r="B128" s="5"/>
      <c r="C128" s="5"/>
      <c r="D128" s="5"/>
      <c r="E128" s="5"/>
      <c r="F128" s="5"/>
      <c r="G128" s="5"/>
      <c r="H128" s="5"/>
      <c r="I128" s="5"/>
      <c r="J128" s="5"/>
      <c r="K128" s="5"/>
      <c r="L128" s="5"/>
      <c r="M128" s="5"/>
      <c r="N128" s="5"/>
      <c r="O128" s="5"/>
      <c r="P128" s="5"/>
      <c r="Q128" s="5"/>
      <c r="R128" s="5"/>
      <c r="S128" s="5"/>
      <c r="T128" s="5"/>
      <c r="U128" s="5"/>
      <c r="V128" s="5"/>
      <c r="W128" s="57"/>
      <c r="X128" s="5"/>
      <c r="Y128" s="57"/>
      <c r="Z128" s="5"/>
      <c r="AA128" s="5"/>
      <c r="AB128" s="5"/>
      <c r="AC128" s="5"/>
      <c r="AD128" s="5"/>
      <c r="AE128" s="5"/>
    </row>
    <row r="129" ht="82.5" customHeight="1">
      <c r="A129" s="4"/>
      <c r="B129" s="5"/>
      <c r="C129" s="5"/>
      <c r="D129" s="5"/>
      <c r="E129" s="5"/>
      <c r="F129" s="5"/>
      <c r="G129" s="5"/>
      <c r="H129" s="5"/>
      <c r="I129" s="5"/>
      <c r="J129" s="5"/>
      <c r="K129" s="5"/>
      <c r="L129" s="5"/>
      <c r="M129" s="5"/>
      <c r="N129" s="5"/>
      <c r="O129" s="5"/>
      <c r="P129" s="5"/>
      <c r="Q129" s="5"/>
      <c r="R129" s="5"/>
      <c r="S129" s="5"/>
      <c r="T129" s="5"/>
      <c r="U129" s="5"/>
      <c r="V129" s="5"/>
      <c r="W129" s="57"/>
      <c r="X129" s="5"/>
      <c r="Y129" s="57"/>
      <c r="Z129" s="5"/>
      <c r="AA129" s="5"/>
      <c r="AB129" s="5"/>
      <c r="AC129" s="5"/>
      <c r="AD129" s="5"/>
      <c r="AE129" s="5"/>
    </row>
    <row r="130" ht="82.5" customHeight="1">
      <c r="A130" s="4"/>
      <c r="B130" s="5"/>
      <c r="C130" s="5"/>
      <c r="D130" s="5"/>
      <c r="E130" s="5"/>
      <c r="F130" s="5"/>
      <c r="G130" s="5"/>
      <c r="H130" s="5"/>
      <c r="I130" s="5"/>
      <c r="J130" s="5"/>
      <c r="K130" s="5"/>
      <c r="L130" s="5"/>
      <c r="M130" s="5"/>
      <c r="N130" s="5"/>
      <c r="O130" s="5"/>
      <c r="P130" s="5"/>
      <c r="Q130" s="5"/>
      <c r="R130" s="5"/>
      <c r="S130" s="5"/>
      <c r="T130" s="5"/>
      <c r="U130" s="5"/>
      <c r="V130" s="5"/>
      <c r="W130" s="57"/>
      <c r="X130" s="5"/>
      <c r="Y130" s="57"/>
      <c r="Z130" s="5"/>
      <c r="AA130" s="5"/>
      <c r="AB130" s="5"/>
      <c r="AC130" s="5"/>
      <c r="AD130" s="5"/>
      <c r="AE130" s="5"/>
    </row>
    <row r="131" ht="82.5" customHeight="1">
      <c r="A131" s="4"/>
      <c r="B131" s="5"/>
      <c r="C131" s="5"/>
      <c r="D131" s="5"/>
      <c r="E131" s="5"/>
      <c r="F131" s="5"/>
      <c r="G131" s="5"/>
      <c r="H131" s="5"/>
      <c r="I131" s="5"/>
      <c r="J131" s="5"/>
      <c r="K131" s="5"/>
      <c r="L131" s="5"/>
      <c r="M131" s="5"/>
      <c r="N131" s="5"/>
      <c r="O131" s="5"/>
      <c r="P131" s="5"/>
      <c r="Q131" s="5"/>
      <c r="R131" s="5"/>
      <c r="S131" s="5"/>
      <c r="T131" s="5"/>
      <c r="U131" s="5"/>
      <c r="V131" s="5"/>
      <c r="W131" s="57"/>
      <c r="X131" s="5"/>
      <c r="Y131" s="57"/>
      <c r="Z131" s="5"/>
      <c r="AA131" s="5"/>
      <c r="AB131" s="5"/>
      <c r="AC131" s="5"/>
      <c r="AD131" s="5"/>
      <c r="AE131" s="5"/>
    </row>
    <row r="132" ht="82.5" customHeight="1">
      <c r="A132" s="4"/>
      <c r="B132" s="5"/>
      <c r="C132" s="5"/>
      <c r="D132" s="5"/>
      <c r="E132" s="5"/>
      <c r="F132" s="5"/>
      <c r="G132" s="5"/>
      <c r="H132" s="5"/>
      <c r="I132" s="5"/>
      <c r="J132" s="5"/>
      <c r="K132" s="5"/>
      <c r="L132" s="5"/>
      <c r="M132" s="5"/>
      <c r="N132" s="5"/>
      <c r="O132" s="5"/>
      <c r="P132" s="5"/>
      <c r="Q132" s="5"/>
      <c r="R132" s="5"/>
      <c r="S132" s="5"/>
      <c r="T132" s="5"/>
      <c r="U132" s="5"/>
      <c r="V132" s="5"/>
      <c r="W132" s="57"/>
      <c r="X132" s="5"/>
      <c r="Y132" s="57"/>
      <c r="Z132" s="5"/>
      <c r="AA132" s="5"/>
      <c r="AB132" s="5"/>
      <c r="AC132" s="5"/>
      <c r="AD132" s="5"/>
      <c r="AE132" s="5"/>
    </row>
    <row r="133" ht="82.5" customHeight="1">
      <c r="A133" s="4"/>
      <c r="B133" s="5"/>
      <c r="C133" s="5"/>
      <c r="D133" s="5"/>
      <c r="E133" s="5"/>
      <c r="F133" s="5"/>
      <c r="G133" s="5"/>
      <c r="H133" s="5"/>
      <c r="I133" s="5"/>
      <c r="J133" s="5"/>
      <c r="K133" s="5"/>
      <c r="L133" s="5"/>
      <c r="M133" s="5"/>
      <c r="N133" s="5"/>
      <c r="O133" s="5"/>
      <c r="P133" s="5"/>
      <c r="Q133" s="5"/>
      <c r="R133" s="5"/>
      <c r="S133" s="5"/>
      <c r="T133" s="5"/>
      <c r="U133" s="5"/>
      <c r="V133" s="5"/>
      <c r="W133" s="57"/>
      <c r="X133" s="5"/>
      <c r="Y133" s="57"/>
      <c r="Z133" s="5"/>
      <c r="AA133" s="5"/>
      <c r="AB133" s="5"/>
      <c r="AC133" s="5"/>
      <c r="AD133" s="5"/>
      <c r="AE133" s="5"/>
    </row>
    <row r="134" ht="82.5" customHeight="1">
      <c r="A134" s="4"/>
      <c r="B134" s="5"/>
      <c r="C134" s="5"/>
      <c r="D134" s="5"/>
      <c r="E134" s="5"/>
      <c r="F134" s="5"/>
      <c r="G134" s="5"/>
      <c r="H134" s="5"/>
      <c r="I134" s="5"/>
      <c r="J134" s="5"/>
      <c r="K134" s="5"/>
      <c r="L134" s="5"/>
      <c r="M134" s="5"/>
      <c r="N134" s="5"/>
      <c r="O134" s="5"/>
      <c r="P134" s="5"/>
      <c r="Q134" s="5"/>
      <c r="R134" s="5"/>
      <c r="S134" s="5"/>
      <c r="T134" s="5"/>
      <c r="U134" s="5"/>
      <c r="V134" s="5"/>
      <c r="W134" s="57"/>
      <c r="X134" s="5"/>
      <c r="Y134" s="57"/>
      <c r="Z134" s="5"/>
      <c r="AA134" s="5"/>
      <c r="AB134" s="5"/>
      <c r="AC134" s="5"/>
      <c r="AD134" s="5"/>
      <c r="AE134" s="5"/>
    </row>
    <row r="135" ht="82.5" customHeight="1">
      <c r="A135" s="4"/>
      <c r="B135" s="5"/>
      <c r="C135" s="5"/>
      <c r="D135" s="5"/>
      <c r="E135" s="5"/>
      <c r="F135" s="5"/>
      <c r="G135" s="5"/>
      <c r="H135" s="5"/>
      <c r="I135" s="5"/>
      <c r="J135" s="5"/>
      <c r="K135" s="5"/>
      <c r="L135" s="5"/>
      <c r="M135" s="5"/>
      <c r="N135" s="5"/>
      <c r="O135" s="5"/>
      <c r="P135" s="5"/>
      <c r="Q135" s="5"/>
      <c r="R135" s="5"/>
      <c r="S135" s="5"/>
      <c r="T135" s="5"/>
      <c r="U135" s="5"/>
      <c r="V135" s="5"/>
      <c r="W135" s="57"/>
      <c r="X135" s="5"/>
      <c r="Y135" s="57"/>
      <c r="Z135" s="5"/>
      <c r="AA135" s="5"/>
      <c r="AB135" s="5"/>
      <c r="AC135" s="5"/>
      <c r="AD135" s="5"/>
      <c r="AE135" s="5"/>
    </row>
    <row r="136" ht="82.5" customHeight="1">
      <c r="A136" s="4"/>
      <c r="B136" s="5"/>
      <c r="C136" s="5"/>
      <c r="D136" s="5"/>
      <c r="E136" s="5"/>
      <c r="F136" s="5"/>
      <c r="G136" s="5"/>
      <c r="H136" s="5"/>
      <c r="I136" s="5"/>
      <c r="J136" s="5"/>
      <c r="K136" s="5"/>
      <c r="L136" s="5"/>
      <c r="M136" s="5"/>
      <c r="N136" s="5"/>
      <c r="O136" s="5"/>
      <c r="P136" s="5"/>
      <c r="Q136" s="5"/>
      <c r="R136" s="5"/>
      <c r="S136" s="5"/>
      <c r="T136" s="5"/>
      <c r="U136" s="5"/>
      <c r="V136" s="5"/>
      <c r="W136" s="57"/>
      <c r="X136" s="5"/>
      <c r="Y136" s="57"/>
      <c r="Z136" s="5"/>
      <c r="AA136" s="5"/>
      <c r="AB136" s="5"/>
      <c r="AC136" s="5"/>
      <c r="AD136" s="5"/>
      <c r="AE136" s="5"/>
    </row>
    <row r="137" ht="82.5" customHeight="1">
      <c r="A137" s="4"/>
      <c r="B137" s="5"/>
      <c r="C137" s="5"/>
      <c r="D137" s="5"/>
      <c r="E137" s="5"/>
      <c r="F137" s="5"/>
      <c r="G137" s="5"/>
      <c r="H137" s="5"/>
      <c r="I137" s="5"/>
      <c r="J137" s="5"/>
      <c r="K137" s="5"/>
      <c r="L137" s="5"/>
      <c r="M137" s="5"/>
      <c r="N137" s="5"/>
      <c r="O137" s="5"/>
      <c r="P137" s="5"/>
      <c r="Q137" s="5"/>
      <c r="R137" s="5"/>
      <c r="S137" s="5"/>
      <c r="T137" s="5"/>
      <c r="U137" s="5"/>
      <c r="V137" s="5"/>
      <c r="W137" s="57"/>
      <c r="X137" s="5"/>
      <c r="Y137" s="57"/>
      <c r="Z137" s="5"/>
      <c r="AA137" s="5"/>
      <c r="AB137" s="5"/>
      <c r="AC137" s="5"/>
      <c r="AD137" s="5"/>
      <c r="AE137" s="5"/>
    </row>
    <row r="138" ht="82.5" customHeight="1">
      <c r="A138" s="4"/>
      <c r="B138" s="5"/>
      <c r="C138" s="5"/>
      <c r="D138" s="5"/>
      <c r="E138" s="5"/>
      <c r="F138" s="5"/>
      <c r="G138" s="5"/>
      <c r="H138" s="5"/>
      <c r="I138" s="5"/>
      <c r="J138" s="5"/>
      <c r="K138" s="5"/>
      <c r="L138" s="5"/>
      <c r="M138" s="5"/>
      <c r="N138" s="5"/>
      <c r="O138" s="5"/>
      <c r="P138" s="5"/>
      <c r="Q138" s="5"/>
      <c r="R138" s="5"/>
      <c r="S138" s="5"/>
      <c r="T138" s="5"/>
      <c r="U138" s="5"/>
      <c r="V138" s="5"/>
      <c r="W138" s="57"/>
      <c r="X138" s="5"/>
      <c r="Y138" s="57"/>
      <c r="Z138" s="5"/>
      <c r="AA138" s="5"/>
      <c r="AB138" s="5"/>
      <c r="AC138" s="5"/>
      <c r="AD138" s="5"/>
      <c r="AE138" s="5"/>
    </row>
    <row r="139" ht="82.5" customHeight="1">
      <c r="A139" s="4"/>
      <c r="B139" s="5"/>
      <c r="C139" s="5"/>
      <c r="D139" s="5"/>
      <c r="E139" s="5"/>
      <c r="F139" s="5"/>
      <c r="G139" s="5"/>
      <c r="H139" s="5"/>
      <c r="I139" s="5"/>
      <c r="J139" s="5"/>
      <c r="K139" s="5"/>
      <c r="L139" s="5"/>
      <c r="M139" s="5"/>
      <c r="N139" s="5"/>
      <c r="O139" s="5"/>
      <c r="P139" s="5"/>
      <c r="Q139" s="5"/>
      <c r="R139" s="5"/>
      <c r="S139" s="5"/>
      <c r="T139" s="5"/>
      <c r="U139" s="5"/>
      <c r="V139" s="5"/>
      <c r="W139" s="57"/>
      <c r="X139" s="5"/>
      <c r="Y139" s="57"/>
      <c r="Z139" s="5"/>
      <c r="AA139" s="5"/>
      <c r="AB139" s="5"/>
      <c r="AC139" s="5"/>
      <c r="AD139" s="5"/>
      <c r="AE139" s="5"/>
    </row>
    <row r="140" ht="82.5" customHeight="1">
      <c r="A140" s="4"/>
      <c r="B140" s="5"/>
      <c r="C140" s="5"/>
      <c r="D140" s="5"/>
      <c r="E140" s="5"/>
      <c r="F140" s="5"/>
      <c r="G140" s="5"/>
      <c r="H140" s="5"/>
      <c r="I140" s="5"/>
      <c r="J140" s="5"/>
      <c r="K140" s="5"/>
      <c r="L140" s="5"/>
      <c r="M140" s="5"/>
      <c r="N140" s="5"/>
      <c r="O140" s="5"/>
      <c r="P140" s="5"/>
      <c r="Q140" s="5"/>
      <c r="R140" s="5"/>
      <c r="S140" s="5"/>
      <c r="T140" s="5"/>
      <c r="U140" s="5"/>
      <c r="V140" s="5"/>
      <c r="W140" s="57"/>
      <c r="X140" s="5"/>
      <c r="Y140" s="57"/>
      <c r="Z140" s="5"/>
      <c r="AA140" s="5"/>
      <c r="AB140" s="5"/>
      <c r="AC140" s="5"/>
      <c r="AD140" s="5"/>
      <c r="AE140" s="5"/>
    </row>
    <row r="141" ht="82.5" customHeight="1">
      <c r="A141" s="4"/>
      <c r="B141" s="5"/>
      <c r="C141" s="5"/>
      <c r="D141" s="5"/>
      <c r="E141" s="5"/>
      <c r="F141" s="5"/>
      <c r="G141" s="5"/>
      <c r="H141" s="5"/>
      <c r="I141" s="5"/>
      <c r="J141" s="5"/>
      <c r="K141" s="5"/>
      <c r="L141" s="5"/>
      <c r="M141" s="5"/>
      <c r="N141" s="5"/>
      <c r="O141" s="5"/>
      <c r="P141" s="5"/>
      <c r="Q141" s="5"/>
      <c r="R141" s="5"/>
      <c r="S141" s="5"/>
      <c r="T141" s="5"/>
      <c r="U141" s="5"/>
      <c r="V141" s="5"/>
      <c r="W141" s="57"/>
      <c r="X141" s="5"/>
      <c r="Y141" s="57"/>
      <c r="Z141" s="5"/>
      <c r="AA141" s="5"/>
      <c r="AB141" s="5"/>
      <c r="AC141" s="5"/>
      <c r="AD141" s="5"/>
      <c r="AE141" s="5"/>
    </row>
    <row r="142" ht="82.5" customHeight="1">
      <c r="A142" s="4"/>
      <c r="B142" s="5"/>
      <c r="C142" s="5"/>
      <c r="D142" s="5"/>
      <c r="E142" s="5"/>
      <c r="F142" s="5"/>
      <c r="G142" s="5"/>
      <c r="H142" s="5"/>
      <c r="I142" s="5"/>
      <c r="J142" s="5"/>
      <c r="K142" s="5"/>
      <c r="L142" s="5"/>
      <c r="M142" s="5"/>
      <c r="N142" s="5"/>
      <c r="O142" s="5"/>
      <c r="P142" s="5"/>
      <c r="Q142" s="5"/>
      <c r="R142" s="5"/>
      <c r="S142" s="5"/>
      <c r="T142" s="5"/>
      <c r="U142" s="5"/>
      <c r="V142" s="5"/>
      <c r="W142" s="57"/>
      <c r="X142" s="5"/>
      <c r="Y142" s="57"/>
      <c r="Z142" s="5"/>
      <c r="AA142" s="5"/>
      <c r="AB142" s="5"/>
      <c r="AC142" s="5"/>
      <c r="AD142" s="5"/>
      <c r="AE142" s="5"/>
    </row>
    <row r="143" ht="82.5" customHeight="1">
      <c r="A143" s="4"/>
      <c r="B143" s="5"/>
      <c r="C143" s="5"/>
      <c r="D143" s="5"/>
      <c r="E143" s="5"/>
      <c r="F143" s="5"/>
      <c r="G143" s="5"/>
      <c r="H143" s="5"/>
      <c r="I143" s="5"/>
      <c r="J143" s="5"/>
      <c r="K143" s="5"/>
      <c r="L143" s="5"/>
      <c r="M143" s="5"/>
      <c r="N143" s="5"/>
      <c r="O143" s="5"/>
      <c r="P143" s="5"/>
      <c r="Q143" s="5"/>
      <c r="R143" s="5"/>
      <c r="S143" s="5"/>
      <c r="T143" s="5"/>
      <c r="U143" s="5"/>
      <c r="V143" s="5"/>
      <c r="W143" s="57"/>
      <c r="X143" s="5"/>
      <c r="Y143" s="57"/>
      <c r="Z143" s="5"/>
      <c r="AA143" s="5"/>
      <c r="AB143" s="5"/>
      <c r="AC143" s="5"/>
      <c r="AD143" s="5"/>
      <c r="AE143" s="5"/>
    </row>
    <row r="144" ht="82.5" customHeight="1">
      <c r="A144" s="4"/>
      <c r="B144" s="5"/>
      <c r="C144" s="5"/>
      <c r="D144" s="5"/>
      <c r="E144" s="5"/>
      <c r="F144" s="5"/>
      <c r="G144" s="5"/>
      <c r="H144" s="5"/>
      <c r="I144" s="5"/>
      <c r="J144" s="5"/>
      <c r="K144" s="5"/>
      <c r="L144" s="5"/>
      <c r="M144" s="5"/>
      <c r="N144" s="5"/>
      <c r="O144" s="5"/>
      <c r="P144" s="5"/>
      <c r="Q144" s="5"/>
      <c r="R144" s="5"/>
      <c r="S144" s="5"/>
      <c r="T144" s="5"/>
      <c r="U144" s="5"/>
      <c r="V144" s="5"/>
      <c r="W144" s="57"/>
      <c r="X144" s="5"/>
      <c r="Y144" s="57"/>
      <c r="Z144" s="5"/>
      <c r="AA144" s="5"/>
      <c r="AB144" s="5"/>
      <c r="AC144" s="5"/>
      <c r="AD144" s="5"/>
      <c r="AE144" s="5"/>
    </row>
    <row r="145" ht="82.5" customHeight="1">
      <c r="A145" s="4"/>
      <c r="B145" s="5"/>
      <c r="C145" s="5"/>
      <c r="D145" s="5"/>
      <c r="E145" s="5"/>
      <c r="F145" s="5"/>
      <c r="G145" s="5"/>
      <c r="H145" s="5"/>
      <c r="I145" s="5"/>
      <c r="J145" s="5"/>
      <c r="K145" s="5"/>
      <c r="L145" s="5"/>
      <c r="M145" s="5"/>
      <c r="N145" s="5"/>
      <c r="O145" s="5"/>
      <c r="P145" s="5"/>
      <c r="Q145" s="5"/>
      <c r="R145" s="5"/>
      <c r="S145" s="5"/>
      <c r="T145" s="5"/>
      <c r="U145" s="5"/>
      <c r="V145" s="5"/>
      <c r="W145" s="57"/>
      <c r="X145" s="5"/>
      <c r="Y145" s="57"/>
      <c r="Z145" s="5"/>
      <c r="AA145" s="5"/>
      <c r="AB145" s="5"/>
      <c r="AC145" s="5"/>
      <c r="AD145" s="5"/>
      <c r="AE145" s="5"/>
    </row>
    <row r="146" ht="82.5" customHeight="1">
      <c r="A146" s="4"/>
      <c r="B146" s="5"/>
      <c r="C146" s="5"/>
      <c r="D146" s="5"/>
      <c r="E146" s="5"/>
      <c r="F146" s="5"/>
      <c r="G146" s="5"/>
      <c r="H146" s="5"/>
      <c r="I146" s="5"/>
      <c r="J146" s="5"/>
      <c r="K146" s="5"/>
      <c r="L146" s="5"/>
      <c r="M146" s="5"/>
      <c r="N146" s="5"/>
      <c r="O146" s="5"/>
      <c r="P146" s="5"/>
      <c r="Q146" s="5"/>
      <c r="R146" s="5"/>
      <c r="S146" s="5"/>
      <c r="T146" s="5"/>
      <c r="U146" s="5"/>
      <c r="V146" s="5"/>
      <c r="W146" s="57"/>
      <c r="X146" s="5"/>
      <c r="Y146" s="57"/>
      <c r="Z146" s="5"/>
      <c r="AA146" s="5"/>
      <c r="AB146" s="5"/>
      <c r="AC146" s="5"/>
      <c r="AD146" s="5"/>
      <c r="AE146" s="5"/>
    </row>
    <row r="147" ht="82.5" customHeight="1">
      <c r="A147" s="4"/>
      <c r="B147" s="5"/>
      <c r="C147" s="5"/>
      <c r="D147" s="5"/>
      <c r="E147" s="5"/>
      <c r="F147" s="5"/>
      <c r="G147" s="5"/>
      <c r="H147" s="5"/>
      <c r="I147" s="5"/>
      <c r="J147" s="5"/>
      <c r="K147" s="5"/>
      <c r="L147" s="5"/>
      <c r="M147" s="5"/>
      <c r="N147" s="5"/>
      <c r="O147" s="5"/>
      <c r="P147" s="5"/>
      <c r="Q147" s="5"/>
      <c r="R147" s="5"/>
      <c r="S147" s="5"/>
      <c r="T147" s="5"/>
      <c r="U147" s="5"/>
      <c r="V147" s="5"/>
      <c r="W147" s="57"/>
      <c r="X147" s="5"/>
      <c r="Y147" s="57"/>
      <c r="Z147" s="5"/>
      <c r="AA147" s="5"/>
      <c r="AB147" s="5"/>
      <c r="AC147" s="5"/>
      <c r="AD147" s="5"/>
      <c r="AE147" s="5"/>
    </row>
    <row r="148" ht="82.5" customHeight="1">
      <c r="A148" s="4"/>
      <c r="B148" s="5"/>
      <c r="C148" s="5"/>
      <c r="D148" s="5"/>
      <c r="E148" s="5"/>
      <c r="F148" s="5"/>
      <c r="G148" s="5"/>
      <c r="H148" s="5"/>
      <c r="I148" s="5"/>
      <c r="J148" s="5"/>
      <c r="K148" s="5"/>
      <c r="L148" s="5"/>
      <c r="M148" s="5"/>
      <c r="N148" s="5"/>
      <c r="O148" s="5"/>
      <c r="P148" s="5"/>
      <c r="Q148" s="5"/>
      <c r="R148" s="5"/>
      <c r="S148" s="5"/>
      <c r="T148" s="5"/>
      <c r="U148" s="5"/>
      <c r="V148" s="5"/>
      <c r="W148" s="57"/>
      <c r="X148" s="5"/>
      <c r="Y148" s="57"/>
      <c r="Z148" s="5"/>
      <c r="AA148" s="5"/>
      <c r="AB148" s="5"/>
      <c r="AC148" s="5"/>
      <c r="AD148" s="5"/>
      <c r="AE148" s="5"/>
    </row>
    <row r="149" ht="82.5" customHeight="1">
      <c r="A149" s="4"/>
      <c r="B149" s="5"/>
      <c r="C149" s="5"/>
      <c r="D149" s="5"/>
      <c r="E149" s="5"/>
      <c r="F149" s="5"/>
      <c r="G149" s="5"/>
      <c r="H149" s="5"/>
      <c r="I149" s="5"/>
      <c r="J149" s="5"/>
      <c r="K149" s="5"/>
      <c r="L149" s="5"/>
      <c r="M149" s="5"/>
      <c r="N149" s="5"/>
      <c r="O149" s="5"/>
      <c r="P149" s="5"/>
      <c r="Q149" s="5"/>
      <c r="R149" s="5"/>
      <c r="S149" s="5"/>
      <c r="T149" s="5"/>
      <c r="U149" s="5"/>
      <c r="V149" s="5"/>
      <c r="W149" s="57"/>
      <c r="X149" s="5"/>
      <c r="Y149" s="57"/>
      <c r="Z149" s="5"/>
      <c r="AA149" s="5"/>
      <c r="AB149" s="5"/>
      <c r="AC149" s="5"/>
      <c r="AD149" s="5"/>
      <c r="AE149" s="5"/>
    </row>
    <row r="150" ht="82.5" customHeight="1">
      <c r="A150" s="4"/>
      <c r="B150" s="5"/>
      <c r="C150" s="5"/>
      <c r="D150" s="5"/>
      <c r="E150" s="5"/>
      <c r="F150" s="5"/>
      <c r="G150" s="5"/>
      <c r="H150" s="5"/>
      <c r="I150" s="5"/>
      <c r="J150" s="5"/>
      <c r="K150" s="5"/>
      <c r="L150" s="5"/>
      <c r="M150" s="5"/>
      <c r="N150" s="5"/>
      <c r="O150" s="5"/>
      <c r="P150" s="5"/>
      <c r="Q150" s="5"/>
      <c r="R150" s="5"/>
      <c r="S150" s="5"/>
      <c r="T150" s="5"/>
      <c r="U150" s="5"/>
      <c r="V150" s="5"/>
      <c r="W150" s="57"/>
      <c r="X150" s="5"/>
      <c r="Y150" s="57"/>
      <c r="Z150" s="5"/>
      <c r="AA150" s="5"/>
      <c r="AB150" s="5"/>
      <c r="AC150" s="5"/>
      <c r="AD150" s="5"/>
      <c r="AE150" s="5"/>
    </row>
    <row r="151" ht="82.5" customHeight="1">
      <c r="A151" s="4"/>
      <c r="B151" s="5"/>
      <c r="C151" s="5"/>
      <c r="D151" s="5"/>
      <c r="E151" s="5"/>
      <c r="F151" s="5"/>
      <c r="G151" s="5"/>
      <c r="H151" s="5"/>
      <c r="I151" s="5"/>
      <c r="J151" s="5"/>
      <c r="K151" s="5"/>
      <c r="L151" s="5"/>
      <c r="M151" s="5"/>
      <c r="N151" s="5"/>
      <c r="O151" s="5"/>
      <c r="P151" s="5"/>
      <c r="Q151" s="5"/>
      <c r="R151" s="5"/>
      <c r="S151" s="5"/>
      <c r="T151" s="5"/>
      <c r="U151" s="5"/>
      <c r="V151" s="5"/>
      <c r="W151" s="57"/>
      <c r="X151" s="5"/>
      <c r="Y151" s="57"/>
      <c r="Z151" s="5"/>
      <c r="AA151" s="5"/>
      <c r="AB151" s="5"/>
      <c r="AC151" s="5"/>
      <c r="AD151" s="5"/>
      <c r="AE151" s="5"/>
    </row>
    <row r="152" ht="82.5" customHeight="1">
      <c r="A152" s="4"/>
      <c r="B152" s="5"/>
      <c r="C152" s="5"/>
      <c r="D152" s="5"/>
      <c r="E152" s="5"/>
      <c r="F152" s="5"/>
      <c r="G152" s="5"/>
      <c r="H152" s="5"/>
      <c r="I152" s="5"/>
      <c r="J152" s="5"/>
      <c r="K152" s="5"/>
      <c r="L152" s="5"/>
      <c r="M152" s="5"/>
      <c r="N152" s="5"/>
      <c r="O152" s="5"/>
      <c r="P152" s="5"/>
      <c r="Q152" s="5"/>
      <c r="R152" s="5"/>
      <c r="S152" s="5"/>
      <c r="T152" s="5"/>
      <c r="U152" s="5"/>
      <c r="V152" s="5"/>
      <c r="W152" s="57"/>
      <c r="X152" s="5"/>
      <c r="Y152" s="57"/>
      <c r="Z152" s="5"/>
      <c r="AA152" s="5"/>
      <c r="AB152" s="5"/>
      <c r="AC152" s="5"/>
      <c r="AD152" s="5"/>
      <c r="AE152" s="5"/>
    </row>
    <row r="153" ht="82.5" customHeight="1">
      <c r="A153" s="4"/>
      <c r="B153" s="5"/>
      <c r="C153" s="5"/>
      <c r="D153" s="5"/>
      <c r="E153" s="5"/>
      <c r="F153" s="5"/>
      <c r="G153" s="5"/>
      <c r="H153" s="5"/>
      <c r="I153" s="5"/>
      <c r="J153" s="5"/>
      <c r="K153" s="5"/>
      <c r="L153" s="5"/>
      <c r="M153" s="5"/>
      <c r="N153" s="5"/>
      <c r="O153" s="5"/>
      <c r="P153" s="5"/>
      <c r="Q153" s="5"/>
      <c r="R153" s="5"/>
      <c r="S153" s="5"/>
      <c r="T153" s="5"/>
      <c r="U153" s="5"/>
      <c r="V153" s="5"/>
      <c r="W153" s="57"/>
      <c r="X153" s="5"/>
      <c r="Y153" s="57"/>
      <c r="Z153" s="5"/>
      <c r="AA153" s="5"/>
      <c r="AB153" s="5"/>
      <c r="AC153" s="5"/>
      <c r="AD153" s="5"/>
      <c r="AE153" s="5"/>
    </row>
    <row r="154" ht="82.5" customHeight="1">
      <c r="A154" s="4"/>
      <c r="B154" s="5"/>
      <c r="C154" s="5"/>
      <c r="D154" s="5"/>
      <c r="E154" s="5"/>
      <c r="F154" s="5"/>
      <c r="G154" s="5"/>
      <c r="H154" s="5"/>
      <c r="I154" s="5"/>
      <c r="J154" s="5"/>
      <c r="K154" s="5"/>
      <c r="L154" s="5"/>
      <c r="M154" s="5"/>
      <c r="N154" s="5"/>
      <c r="O154" s="5"/>
      <c r="P154" s="5"/>
      <c r="Q154" s="5"/>
      <c r="R154" s="5"/>
      <c r="S154" s="5"/>
      <c r="T154" s="5"/>
      <c r="U154" s="5"/>
      <c r="V154" s="5"/>
      <c r="W154" s="57"/>
      <c r="X154" s="5"/>
      <c r="Y154" s="57"/>
      <c r="Z154" s="5"/>
      <c r="AA154" s="5"/>
      <c r="AB154" s="5"/>
      <c r="AC154" s="5"/>
      <c r="AD154" s="5"/>
      <c r="AE154" s="5"/>
    </row>
    <row r="155" ht="82.5" customHeight="1">
      <c r="A155" s="4"/>
      <c r="B155" s="5"/>
      <c r="C155" s="5"/>
      <c r="D155" s="5"/>
      <c r="E155" s="5"/>
      <c r="F155" s="5"/>
      <c r="G155" s="5"/>
      <c r="H155" s="5"/>
      <c r="I155" s="5"/>
      <c r="J155" s="5"/>
      <c r="K155" s="5"/>
      <c r="L155" s="5"/>
      <c r="M155" s="5"/>
      <c r="N155" s="5"/>
      <c r="O155" s="5"/>
      <c r="P155" s="5"/>
      <c r="Q155" s="5"/>
      <c r="R155" s="5"/>
      <c r="S155" s="5"/>
      <c r="T155" s="5"/>
      <c r="U155" s="5"/>
      <c r="V155" s="5"/>
      <c r="W155" s="57"/>
      <c r="X155" s="5"/>
      <c r="Y155" s="57"/>
      <c r="Z155" s="5"/>
      <c r="AA155" s="5"/>
      <c r="AB155" s="5"/>
      <c r="AC155" s="5"/>
      <c r="AD155" s="5"/>
      <c r="AE155" s="5"/>
    </row>
    <row r="156" ht="82.5" customHeight="1">
      <c r="A156" s="4"/>
      <c r="B156" s="5"/>
      <c r="C156" s="5"/>
      <c r="D156" s="5"/>
      <c r="E156" s="5"/>
      <c r="F156" s="5"/>
      <c r="G156" s="5"/>
      <c r="H156" s="5"/>
      <c r="I156" s="5"/>
      <c r="J156" s="5"/>
      <c r="K156" s="5"/>
      <c r="L156" s="5"/>
      <c r="M156" s="5"/>
      <c r="N156" s="5"/>
      <c r="O156" s="5"/>
      <c r="P156" s="5"/>
      <c r="Q156" s="5"/>
      <c r="R156" s="5"/>
      <c r="S156" s="5"/>
      <c r="T156" s="5"/>
      <c r="U156" s="5"/>
      <c r="V156" s="5"/>
      <c r="W156" s="57"/>
      <c r="X156" s="5"/>
      <c r="Y156" s="57"/>
      <c r="Z156" s="5"/>
      <c r="AA156" s="5"/>
      <c r="AB156" s="5"/>
      <c r="AC156" s="5"/>
      <c r="AD156" s="5"/>
      <c r="AE156" s="5"/>
    </row>
    <row r="157" ht="82.5" customHeight="1">
      <c r="A157" s="4"/>
      <c r="B157" s="5"/>
      <c r="C157" s="5"/>
      <c r="D157" s="5"/>
      <c r="E157" s="5"/>
      <c r="F157" s="5"/>
      <c r="G157" s="5"/>
      <c r="H157" s="5"/>
      <c r="I157" s="5"/>
      <c r="J157" s="5"/>
      <c r="K157" s="5"/>
      <c r="L157" s="5"/>
      <c r="M157" s="5"/>
      <c r="N157" s="5"/>
      <c r="O157" s="5"/>
      <c r="P157" s="5"/>
      <c r="Q157" s="5"/>
      <c r="R157" s="5"/>
      <c r="S157" s="5"/>
      <c r="T157" s="5"/>
      <c r="U157" s="5"/>
      <c r="V157" s="5"/>
      <c r="W157" s="57"/>
      <c r="X157" s="5"/>
      <c r="Y157" s="57"/>
      <c r="Z157" s="5"/>
      <c r="AA157" s="5"/>
      <c r="AB157" s="5"/>
      <c r="AC157" s="5"/>
      <c r="AD157" s="5"/>
      <c r="AE157" s="5"/>
    </row>
    <row r="158" ht="82.5" customHeight="1">
      <c r="A158" s="4"/>
      <c r="B158" s="5"/>
      <c r="C158" s="5"/>
      <c r="D158" s="5"/>
      <c r="E158" s="5"/>
      <c r="F158" s="5"/>
      <c r="G158" s="5"/>
      <c r="H158" s="5"/>
      <c r="I158" s="5"/>
      <c r="J158" s="5"/>
      <c r="K158" s="5"/>
      <c r="L158" s="5"/>
      <c r="M158" s="5"/>
      <c r="N158" s="5"/>
      <c r="O158" s="5"/>
      <c r="P158" s="5"/>
      <c r="Q158" s="5"/>
      <c r="R158" s="5"/>
      <c r="S158" s="5"/>
      <c r="T158" s="5"/>
      <c r="U158" s="5"/>
      <c r="V158" s="5"/>
      <c r="W158" s="57"/>
      <c r="X158" s="5"/>
      <c r="Y158" s="57"/>
      <c r="Z158" s="5"/>
      <c r="AA158" s="5"/>
      <c r="AB158" s="5"/>
      <c r="AC158" s="5"/>
      <c r="AD158" s="5"/>
      <c r="AE158" s="5"/>
    </row>
    <row r="159" ht="82.5" customHeight="1">
      <c r="A159" s="4"/>
      <c r="B159" s="5"/>
      <c r="C159" s="5"/>
      <c r="D159" s="5"/>
      <c r="E159" s="5"/>
      <c r="F159" s="5"/>
      <c r="G159" s="5"/>
      <c r="H159" s="5"/>
      <c r="I159" s="5"/>
      <c r="J159" s="5"/>
      <c r="K159" s="5"/>
      <c r="L159" s="5"/>
      <c r="M159" s="5"/>
      <c r="N159" s="5"/>
      <c r="O159" s="5"/>
      <c r="P159" s="5"/>
      <c r="Q159" s="5"/>
      <c r="R159" s="5"/>
      <c r="S159" s="5"/>
      <c r="T159" s="5"/>
      <c r="U159" s="5"/>
      <c r="V159" s="5"/>
      <c r="W159" s="57"/>
      <c r="X159" s="5"/>
      <c r="Y159" s="57"/>
      <c r="Z159" s="5"/>
      <c r="AA159" s="5"/>
      <c r="AB159" s="5"/>
      <c r="AC159" s="5"/>
      <c r="AD159" s="5"/>
      <c r="AE159" s="5"/>
    </row>
    <row r="160" ht="82.5" customHeight="1">
      <c r="A160" s="4"/>
      <c r="B160" s="5"/>
      <c r="C160" s="5"/>
      <c r="D160" s="5"/>
      <c r="E160" s="5"/>
      <c r="F160" s="5"/>
      <c r="G160" s="5"/>
      <c r="H160" s="5"/>
      <c r="I160" s="5"/>
      <c r="J160" s="5"/>
      <c r="K160" s="5"/>
      <c r="L160" s="5"/>
      <c r="M160" s="5"/>
      <c r="N160" s="5"/>
      <c r="O160" s="5"/>
      <c r="P160" s="5"/>
      <c r="Q160" s="5"/>
      <c r="R160" s="5"/>
      <c r="S160" s="5"/>
      <c r="T160" s="5"/>
      <c r="U160" s="5"/>
      <c r="V160" s="5"/>
      <c r="W160" s="57"/>
      <c r="X160" s="5"/>
      <c r="Y160" s="57"/>
      <c r="Z160" s="5"/>
      <c r="AA160" s="5"/>
      <c r="AB160" s="5"/>
      <c r="AC160" s="5"/>
      <c r="AD160" s="5"/>
      <c r="AE160" s="5"/>
    </row>
    <row r="161" ht="82.5" customHeight="1">
      <c r="A161" s="4"/>
      <c r="B161" s="5"/>
      <c r="C161" s="5"/>
      <c r="D161" s="5"/>
      <c r="E161" s="5"/>
      <c r="F161" s="5"/>
      <c r="G161" s="5"/>
      <c r="H161" s="5"/>
      <c r="I161" s="5"/>
      <c r="J161" s="5"/>
      <c r="K161" s="5"/>
      <c r="L161" s="5"/>
      <c r="M161" s="5"/>
      <c r="N161" s="5"/>
      <c r="O161" s="5"/>
      <c r="P161" s="5"/>
      <c r="Q161" s="5"/>
      <c r="R161" s="5"/>
      <c r="S161" s="5"/>
      <c r="T161" s="5"/>
      <c r="U161" s="5"/>
      <c r="V161" s="5"/>
      <c r="W161" s="57"/>
      <c r="X161" s="5"/>
      <c r="Y161" s="57"/>
      <c r="Z161" s="5"/>
      <c r="AA161" s="5"/>
      <c r="AB161" s="5"/>
      <c r="AC161" s="5"/>
      <c r="AD161" s="5"/>
      <c r="AE161" s="5"/>
    </row>
    <row r="162" ht="82.5" customHeight="1">
      <c r="A162" s="4"/>
      <c r="B162" s="5"/>
      <c r="C162" s="5"/>
      <c r="D162" s="5"/>
      <c r="E162" s="5"/>
      <c r="F162" s="5"/>
      <c r="G162" s="5"/>
      <c r="H162" s="5"/>
      <c r="I162" s="5"/>
      <c r="J162" s="5"/>
      <c r="K162" s="5"/>
      <c r="L162" s="5"/>
      <c r="M162" s="5"/>
      <c r="N162" s="5"/>
      <c r="O162" s="5"/>
      <c r="P162" s="5"/>
      <c r="Q162" s="5"/>
      <c r="R162" s="5"/>
      <c r="S162" s="5"/>
      <c r="T162" s="5"/>
      <c r="U162" s="5"/>
      <c r="V162" s="5"/>
      <c r="W162" s="57"/>
      <c r="X162" s="5"/>
      <c r="Y162" s="57"/>
      <c r="Z162" s="5"/>
      <c r="AA162" s="5"/>
      <c r="AB162" s="5"/>
      <c r="AC162" s="5"/>
      <c r="AD162" s="5"/>
      <c r="AE162" s="5"/>
    </row>
    <row r="163" ht="82.5" customHeight="1">
      <c r="A163" s="4"/>
      <c r="B163" s="5"/>
      <c r="C163" s="5"/>
      <c r="D163" s="5"/>
      <c r="E163" s="5"/>
      <c r="F163" s="5"/>
      <c r="G163" s="5"/>
      <c r="H163" s="5"/>
      <c r="I163" s="5"/>
      <c r="J163" s="5"/>
      <c r="K163" s="5"/>
      <c r="L163" s="5"/>
      <c r="M163" s="5"/>
      <c r="N163" s="5"/>
      <c r="O163" s="5"/>
      <c r="P163" s="5"/>
      <c r="Q163" s="5"/>
      <c r="R163" s="5"/>
      <c r="S163" s="5"/>
      <c r="T163" s="5"/>
      <c r="U163" s="5"/>
      <c r="V163" s="5"/>
      <c r="W163" s="57"/>
      <c r="X163" s="5"/>
      <c r="Y163" s="57"/>
      <c r="Z163" s="5"/>
      <c r="AA163" s="5"/>
      <c r="AB163" s="5"/>
      <c r="AC163" s="5"/>
      <c r="AD163" s="5"/>
      <c r="AE163" s="5"/>
    </row>
    <row r="164" ht="82.5" customHeight="1">
      <c r="A164" s="4"/>
      <c r="B164" s="5"/>
      <c r="C164" s="5"/>
      <c r="D164" s="5"/>
      <c r="E164" s="5"/>
      <c r="F164" s="5"/>
      <c r="G164" s="5"/>
      <c r="H164" s="5"/>
      <c r="I164" s="5"/>
      <c r="J164" s="5"/>
      <c r="K164" s="5"/>
      <c r="L164" s="5"/>
      <c r="M164" s="5"/>
      <c r="N164" s="5"/>
      <c r="O164" s="5"/>
      <c r="P164" s="5"/>
      <c r="Q164" s="5"/>
      <c r="R164" s="5"/>
      <c r="S164" s="5"/>
      <c r="T164" s="5"/>
      <c r="U164" s="5"/>
      <c r="V164" s="5"/>
      <c r="W164" s="57"/>
      <c r="X164" s="5"/>
      <c r="Y164" s="57"/>
      <c r="Z164" s="5"/>
      <c r="AA164" s="5"/>
      <c r="AB164" s="5"/>
      <c r="AC164" s="5"/>
      <c r="AD164" s="5"/>
      <c r="AE164" s="5"/>
    </row>
    <row r="165" ht="82.5" customHeight="1">
      <c r="A165" s="4"/>
      <c r="B165" s="5"/>
      <c r="C165" s="5"/>
      <c r="D165" s="5"/>
      <c r="E165" s="5"/>
      <c r="F165" s="5"/>
      <c r="G165" s="5"/>
      <c r="H165" s="5"/>
      <c r="I165" s="5"/>
      <c r="J165" s="5"/>
      <c r="K165" s="5"/>
      <c r="L165" s="5"/>
      <c r="M165" s="5"/>
      <c r="N165" s="5"/>
      <c r="O165" s="5"/>
      <c r="P165" s="5"/>
      <c r="Q165" s="5"/>
      <c r="R165" s="5"/>
      <c r="S165" s="5"/>
      <c r="T165" s="5"/>
      <c r="U165" s="5"/>
      <c r="V165" s="5"/>
      <c r="W165" s="57"/>
      <c r="X165" s="5"/>
      <c r="Y165" s="57"/>
      <c r="Z165" s="5"/>
      <c r="AA165" s="5"/>
      <c r="AB165" s="5"/>
      <c r="AC165" s="5"/>
      <c r="AD165" s="5"/>
      <c r="AE165" s="5"/>
    </row>
    <row r="166" ht="82.5" customHeight="1">
      <c r="A166" s="4"/>
      <c r="B166" s="5"/>
      <c r="C166" s="5"/>
      <c r="D166" s="5"/>
      <c r="E166" s="5"/>
      <c r="F166" s="5"/>
      <c r="G166" s="5"/>
      <c r="H166" s="5"/>
      <c r="I166" s="5"/>
      <c r="J166" s="5"/>
      <c r="K166" s="5"/>
      <c r="L166" s="5"/>
      <c r="M166" s="5"/>
      <c r="N166" s="5"/>
      <c r="O166" s="5"/>
      <c r="P166" s="5"/>
      <c r="Q166" s="5"/>
      <c r="R166" s="5"/>
      <c r="S166" s="5"/>
      <c r="T166" s="5"/>
      <c r="U166" s="5"/>
      <c r="V166" s="5"/>
      <c r="W166" s="57"/>
      <c r="X166" s="5"/>
      <c r="Y166" s="57"/>
      <c r="Z166" s="5"/>
      <c r="AA166" s="5"/>
      <c r="AB166" s="5"/>
      <c r="AC166" s="5"/>
      <c r="AD166" s="5"/>
      <c r="AE166" s="5"/>
    </row>
    <row r="167" ht="82.5" customHeight="1">
      <c r="A167" s="4"/>
      <c r="B167" s="5"/>
      <c r="C167" s="5"/>
      <c r="D167" s="5"/>
      <c r="E167" s="5"/>
      <c r="F167" s="5"/>
      <c r="G167" s="5"/>
      <c r="H167" s="5"/>
      <c r="I167" s="5"/>
      <c r="J167" s="5"/>
      <c r="K167" s="5"/>
      <c r="L167" s="5"/>
      <c r="M167" s="5"/>
      <c r="N167" s="5"/>
      <c r="O167" s="5"/>
      <c r="P167" s="5"/>
      <c r="Q167" s="5"/>
      <c r="R167" s="5"/>
      <c r="S167" s="5"/>
      <c r="T167" s="5"/>
      <c r="U167" s="5"/>
      <c r="V167" s="5"/>
      <c r="W167" s="57"/>
      <c r="X167" s="5"/>
      <c r="Y167" s="57"/>
      <c r="Z167" s="5"/>
      <c r="AA167" s="5"/>
      <c r="AB167" s="5"/>
      <c r="AC167" s="5"/>
      <c r="AD167" s="5"/>
      <c r="AE167" s="5"/>
    </row>
    <row r="168" ht="82.5" customHeight="1">
      <c r="A168" s="4"/>
      <c r="B168" s="5"/>
      <c r="C168" s="5"/>
      <c r="D168" s="5"/>
      <c r="E168" s="5"/>
      <c r="F168" s="5"/>
      <c r="G168" s="5"/>
      <c r="H168" s="5"/>
      <c r="I168" s="5"/>
      <c r="J168" s="5"/>
      <c r="K168" s="5"/>
      <c r="L168" s="5"/>
      <c r="M168" s="5"/>
      <c r="N168" s="5"/>
      <c r="O168" s="5"/>
      <c r="P168" s="5"/>
      <c r="Q168" s="5"/>
      <c r="R168" s="5"/>
      <c r="S168" s="5"/>
      <c r="T168" s="5"/>
      <c r="U168" s="5"/>
      <c r="V168" s="5"/>
      <c r="W168" s="57"/>
      <c r="X168" s="5"/>
      <c r="Y168" s="57"/>
      <c r="Z168" s="5"/>
      <c r="AA168" s="5"/>
      <c r="AB168" s="5"/>
      <c r="AC168" s="5"/>
      <c r="AD168" s="5"/>
      <c r="AE168" s="5"/>
    </row>
    <row r="169" ht="82.5" customHeight="1">
      <c r="A169" s="4"/>
      <c r="B169" s="5"/>
      <c r="C169" s="5"/>
      <c r="D169" s="5"/>
      <c r="E169" s="5"/>
      <c r="F169" s="5"/>
      <c r="G169" s="5"/>
      <c r="H169" s="5"/>
      <c r="I169" s="5"/>
      <c r="J169" s="5"/>
      <c r="K169" s="5"/>
      <c r="L169" s="5"/>
      <c r="M169" s="5"/>
      <c r="N169" s="5"/>
      <c r="O169" s="5"/>
      <c r="P169" s="5"/>
      <c r="Q169" s="5"/>
      <c r="R169" s="5"/>
      <c r="S169" s="5"/>
      <c r="T169" s="5"/>
      <c r="U169" s="5"/>
      <c r="V169" s="5"/>
      <c r="W169" s="57"/>
      <c r="X169" s="5"/>
      <c r="Y169" s="57"/>
      <c r="Z169" s="5"/>
      <c r="AA169" s="5"/>
      <c r="AB169" s="5"/>
      <c r="AC169" s="5"/>
      <c r="AD169" s="5"/>
      <c r="AE169" s="5"/>
    </row>
    <row r="170" ht="82.5" customHeight="1">
      <c r="A170" s="4"/>
      <c r="B170" s="5"/>
      <c r="C170" s="5"/>
      <c r="D170" s="5"/>
      <c r="E170" s="5"/>
      <c r="F170" s="5"/>
      <c r="G170" s="5"/>
      <c r="H170" s="5"/>
      <c r="I170" s="5"/>
      <c r="J170" s="5"/>
      <c r="K170" s="5"/>
      <c r="L170" s="5"/>
      <c r="M170" s="5"/>
      <c r="N170" s="5"/>
      <c r="O170" s="5"/>
      <c r="P170" s="5"/>
      <c r="Q170" s="5"/>
      <c r="R170" s="5"/>
      <c r="S170" s="5"/>
      <c r="T170" s="5"/>
      <c r="U170" s="5"/>
      <c r="V170" s="5"/>
      <c r="W170" s="57"/>
      <c r="X170" s="5"/>
      <c r="Y170" s="57"/>
      <c r="Z170" s="5"/>
      <c r="AA170" s="5"/>
      <c r="AB170" s="5"/>
      <c r="AC170" s="5"/>
      <c r="AD170" s="5"/>
      <c r="AE170" s="5"/>
    </row>
    <row r="171" ht="82.5" customHeight="1">
      <c r="A171" s="4"/>
      <c r="B171" s="5"/>
      <c r="C171" s="5"/>
      <c r="D171" s="5"/>
      <c r="E171" s="5"/>
      <c r="F171" s="5"/>
      <c r="G171" s="5"/>
      <c r="H171" s="5"/>
      <c r="I171" s="5"/>
      <c r="J171" s="5"/>
      <c r="K171" s="5"/>
      <c r="L171" s="5"/>
      <c r="M171" s="5"/>
      <c r="N171" s="5"/>
      <c r="O171" s="5"/>
      <c r="P171" s="5"/>
      <c r="Q171" s="5"/>
      <c r="R171" s="5"/>
      <c r="S171" s="5"/>
      <c r="T171" s="5"/>
      <c r="U171" s="5"/>
      <c r="V171" s="5"/>
      <c r="W171" s="57"/>
      <c r="X171" s="5"/>
      <c r="Y171" s="57"/>
      <c r="Z171" s="5"/>
      <c r="AA171" s="5"/>
      <c r="AB171" s="5"/>
      <c r="AC171" s="5"/>
      <c r="AD171" s="5"/>
      <c r="AE171" s="5"/>
    </row>
    <row r="172" ht="82.5" customHeight="1">
      <c r="A172" s="4"/>
      <c r="B172" s="5"/>
      <c r="C172" s="5"/>
      <c r="D172" s="5"/>
      <c r="E172" s="5"/>
      <c r="F172" s="5"/>
      <c r="G172" s="5"/>
      <c r="H172" s="5"/>
      <c r="I172" s="5"/>
      <c r="J172" s="5"/>
      <c r="K172" s="5"/>
      <c r="L172" s="5"/>
      <c r="M172" s="5"/>
      <c r="N172" s="5"/>
      <c r="O172" s="5"/>
      <c r="P172" s="5"/>
      <c r="Q172" s="5"/>
      <c r="R172" s="5"/>
      <c r="S172" s="5"/>
      <c r="T172" s="5"/>
      <c r="U172" s="5"/>
      <c r="V172" s="5"/>
      <c r="W172" s="57"/>
      <c r="X172" s="5"/>
      <c r="Y172" s="57"/>
      <c r="Z172" s="5"/>
      <c r="AA172" s="5"/>
      <c r="AB172" s="5"/>
      <c r="AC172" s="5"/>
      <c r="AD172" s="5"/>
      <c r="AE172" s="5"/>
    </row>
    <row r="173" ht="82.5" customHeight="1">
      <c r="A173" s="4"/>
      <c r="B173" s="5"/>
      <c r="C173" s="5"/>
      <c r="D173" s="5"/>
      <c r="E173" s="5"/>
      <c r="F173" s="5"/>
      <c r="G173" s="5"/>
      <c r="H173" s="5"/>
      <c r="I173" s="5"/>
      <c r="J173" s="5"/>
      <c r="K173" s="5"/>
      <c r="L173" s="5"/>
      <c r="M173" s="5"/>
      <c r="N173" s="5"/>
      <c r="O173" s="5"/>
      <c r="P173" s="5"/>
      <c r="Q173" s="5"/>
      <c r="R173" s="5"/>
      <c r="S173" s="5"/>
      <c r="T173" s="5"/>
      <c r="U173" s="5"/>
      <c r="V173" s="5"/>
      <c r="W173" s="57"/>
      <c r="X173" s="5"/>
      <c r="Y173" s="57"/>
      <c r="Z173" s="5"/>
      <c r="AA173" s="5"/>
      <c r="AB173" s="5"/>
      <c r="AC173" s="5"/>
      <c r="AD173" s="5"/>
      <c r="AE173" s="5"/>
    </row>
    <row r="174" ht="82.5" customHeight="1">
      <c r="A174" s="4"/>
      <c r="B174" s="5"/>
      <c r="C174" s="5"/>
      <c r="D174" s="5"/>
      <c r="E174" s="5"/>
      <c r="F174" s="5"/>
      <c r="G174" s="5"/>
      <c r="H174" s="5"/>
      <c r="I174" s="5"/>
      <c r="J174" s="5"/>
      <c r="K174" s="5"/>
      <c r="L174" s="5"/>
      <c r="M174" s="5"/>
      <c r="N174" s="5"/>
      <c r="O174" s="5"/>
      <c r="P174" s="5"/>
      <c r="Q174" s="5"/>
      <c r="R174" s="5"/>
      <c r="S174" s="5"/>
      <c r="T174" s="5"/>
      <c r="U174" s="5"/>
      <c r="V174" s="5"/>
      <c r="W174" s="57"/>
      <c r="X174" s="5"/>
      <c r="Y174" s="57"/>
      <c r="Z174" s="5"/>
      <c r="AA174" s="5"/>
      <c r="AB174" s="5"/>
      <c r="AC174" s="5"/>
      <c r="AD174" s="5"/>
      <c r="AE174" s="5"/>
    </row>
    <row r="175" ht="82.5" customHeight="1">
      <c r="A175" s="4"/>
      <c r="B175" s="5"/>
      <c r="C175" s="5"/>
      <c r="D175" s="5"/>
      <c r="E175" s="5"/>
      <c r="F175" s="5"/>
      <c r="G175" s="5"/>
      <c r="H175" s="5"/>
      <c r="I175" s="5"/>
      <c r="J175" s="5"/>
      <c r="K175" s="5"/>
      <c r="L175" s="5"/>
      <c r="M175" s="5"/>
      <c r="N175" s="5"/>
      <c r="O175" s="5"/>
      <c r="P175" s="5"/>
      <c r="Q175" s="5"/>
      <c r="R175" s="5"/>
      <c r="S175" s="5"/>
      <c r="T175" s="5"/>
      <c r="U175" s="5"/>
      <c r="V175" s="5"/>
      <c r="W175" s="57"/>
      <c r="X175" s="5"/>
      <c r="Y175" s="57"/>
      <c r="Z175" s="5"/>
      <c r="AA175" s="5"/>
      <c r="AB175" s="5"/>
      <c r="AC175" s="5"/>
      <c r="AD175" s="5"/>
      <c r="AE175" s="5"/>
    </row>
    <row r="176" ht="82.5" customHeight="1">
      <c r="A176" s="4"/>
      <c r="B176" s="5"/>
      <c r="C176" s="5"/>
      <c r="D176" s="5"/>
      <c r="E176" s="5"/>
      <c r="F176" s="5"/>
      <c r="G176" s="5"/>
      <c r="H176" s="5"/>
      <c r="I176" s="5"/>
      <c r="J176" s="5"/>
      <c r="K176" s="5"/>
      <c r="L176" s="5"/>
      <c r="M176" s="5"/>
      <c r="N176" s="5"/>
      <c r="O176" s="5"/>
      <c r="P176" s="5"/>
      <c r="Q176" s="5"/>
      <c r="R176" s="5"/>
      <c r="S176" s="5"/>
      <c r="T176" s="5"/>
      <c r="U176" s="5"/>
      <c r="V176" s="5"/>
      <c r="W176" s="57"/>
      <c r="X176" s="5"/>
      <c r="Y176" s="57"/>
      <c r="Z176" s="5"/>
      <c r="AA176" s="5"/>
      <c r="AB176" s="5"/>
      <c r="AC176" s="5"/>
      <c r="AD176" s="5"/>
      <c r="AE176" s="5"/>
    </row>
    <row r="177" ht="82.5" customHeight="1">
      <c r="A177" s="4"/>
      <c r="B177" s="5"/>
      <c r="C177" s="5"/>
      <c r="D177" s="5"/>
      <c r="E177" s="5"/>
      <c r="F177" s="5"/>
      <c r="G177" s="5"/>
      <c r="H177" s="5"/>
      <c r="I177" s="5"/>
      <c r="J177" s="5"/>
      <c r="K177" s="5"/>
      <c r="L177" s="5"/>
      <c r="M177" s="5"/>
      <c r="N177" s="5"/>
      <c r="O177" s="5"/>
      <c r="P177" s="5"/>
      <c r="Q177" s="5"/>
      <c r="R177" s="5"/>
      <c r="S177" s="5"/>
      <c r="T177" s="5"/>
      <c r="U177" s="5"/>
      <c r="V177" s="5"/>
      <c r="W177" s="57"/>
      <c r="X177" s="5"/>
      <c r="Y177" s="57"/>
      <c r="Z177" s="5"/>
      <c r="AA177" s="5"/>
      <c r="AB177" s="5"/>
      <c r="AC177" s="5"/>
      <c r="AD177" s="5"/>
      <c r="AE177" s="5"/>
    </row>
    <row r="178" ht="82.5" customHeight="1">
      <c r="A178" s="4"/>
      <c r="B178" s="5"/>
      <c r="C178" s="5"/>
      <c r="D178" s="5"/>
      <c r="E178" s="5"/>
      <c r="F178" s="5"/>
      <c r="G178" s="5"/>
      <c r="H178" s="5"/>
      <c r="I178" s="5"/>
      <c r="J178" s="5"/>
      <c r="K178" s="5"/>
      <c r="L178" s="5"/>
      <c r="M178" s="5"/>
      <c r="N178" s="5"/>
      <c r="O178" s="5"/>
      <c r="P178" s="5"/>
      <c r="Q178" s="5"/>
      <c r="R178" s="5"/>
      <c r="S178" s="5"/>
      <c r="T178" s="5"/>
      <c r="U178" s="5"/>
      <c r="V178" s="5"/>
      <c r="W178" s="57"/>
      <c r="X178" s="5"/>
      <c r="Y178" s="57"/>
      <c r="Z178" s="5"/>
      <c r="AA178" s="5"/>
      <c r="AB178" s="5"/>
      <c r="AC178" s="5"/>
      <c r="AD178" s="5"/>
      <c r="AE178" s="5"/>
    </row>
    <row r="179" ht="82.5" customHeight="1">
      <c r="A179" s="4"/>
      <c r="B179" s="5"/>
      <c r="C179" s="5"/>
      <c r="D179" s="5"/>
      <c r="E179" s="5"/>
      <c r="F179" s="5"/>
      <c r="G179" s="5"/>
      <c r="H179" s="5"/>
      <c r="I179" s="5"/>
      <c r="J179" s="5"/>
      <c r="K179" s="5"/>
      <c r="L179" s="5"/>
      <c r="M179" s="5"/>
      <c r="N179" s="5"/>
      <c r="O179" s="5"/>
      <c r="P179" s="5"/>
      <c r="Q179" s="5"/>
      <c r="R179" s="5"/>
      <c r="S179" s="5"/>
      <c r="T179" s="5"/>
      <c r="U179" s="5"/>
      <c r="V179" s="5"/>
      <c r="W179" s="57"/>
      <c r="X179" s="5"/>
      <c r="Y179" s="57"/>
      <c r="Z179" s="5"/>
      <c r="AA179" s="5"/>
      <c r="AB179" s="5"/>
      <c r="AC179" s="5"/>
      <c r="AD179" s="5"/>
      <c r="AE179" s="5"/>
    </row>
    <row r="180" ht="82.5" customHeight="1">
      <c r="A180" s="4"/>
      <c r="B180" s="5"/>
      <c r="C180" s="5"/>
      <c r="D180" s="5"/>
      <c r="E180" s="5"/>
      <c r="F180" s="5"/>
      <c r="G180" s="5"/>
      <c r="H180" s="5"/>
      <c r="I180" s="5"/>
      <c r="J180" s="5"/>
      <c r="K180" s="5"/>
      <c r="L180" s="5"/>
      <c r="M180" s="5"/>
      <c r="N180" s="5"/>
      <c r="O180" s="5"/>
      <c r="P180" s="5"/>
      <c r="Q180" s="5"/>
      <c r="R180" s="5"/>
      <c r="S180" s="5"/>
      <c r="T180" s="5"/>
      <c r="U180" s="5"/>
      <c r="V180" s="5"/>
      <c r="W180" s="57"/>
      <c r="X180" s="5"/>
      <c r="Y180" s="57"/>
      <c r="Z180" s="5"/>
      <c r="AA180" s="5"/>
      <c r="AB180" s="5"/>
      <c r="AC180" s="5"/>
      <c r="AD180" s="5"/>
      <c r="AE180" s="5"/>
    </row>
    <row r="181" ht="82.5" customHeight="1">
      <c r="A181" s="4"/>
      <c r="B181" s="5"/>
      <c r="C181" s="5"/>
      <c r="D181" s="5"/>
      <c r="E181" s="5"/>
      <c r="F181" s="5"/>
      <c r="G181" s="5"/>
      <c r="H181" s="5"/>
      <c r="I181" s="5"/>
      <c r="J181" s="5"/>
      <c r="K181" s="5"/>
      <c r="L181" s="5"/>
      <c r="M181" s="5"/>
      <c r="N181" s="5"/>
      <c r="O181" s="5"/>
      <c r="P181" s="5"/>
      <c r="Q181" s="5"/>
      <c r="R181" s="5"/>
      <c r="S181" s="5"/>
      <c r="T181" s="5"/>
      <c r="U181" s="5"/>
      <c r="V181" s="5"/>
      <c r="W181" s="57"/>
      <c r="X181" s="5"/>
      <c r="Y181" s="57"/>
      <c r="Z181" s="5"/>
      <c r="AA181" s="5"/>
      <c r="AB181" s="5"/>
      <c r="AC181" s="5"/>
      <c r="AD181" s="5"/>
      <c r="AE181" s="5"/>
    </row>
    <row r="182" ht="82.5" customHeight="1">
      <c r="A182" s="4"/>
      <c r="B182" s="5"/>
      <c r="C182" s="5"/>
      <c r="D182" s="5"/>
      <c r="E182" s="5"/>
      <c r="F182" s="5"/>
      <c r="G182" s="5"/>
      <c r="H182" s="5"/>
      <c r="I182" s="5"/>
      <c r="J182" s="5"/>
      <c r="K182" s="5"/>
      <c r="L182" s="5"/>
      <c r="M182" s="5"/>
      <c r="N182" s="5"/>
      <c r="O182" s="5"/>
      <c r="P182" s="5"/>
      <c r="Q182" s="5"/>
      <c r="R182" s="5"/>
      <c r="S182" s="5"/>
      <c r="T182" s="5"/>
      <c r="U182" s="5"/>
      <c r="V182" s="5"/>
      <c r="W182" s="57"/>
      <c r="X182" s="5"/>
      <c r="Y182" s="57"/>
      <c r="Z182" s="5"/>
      <c r="AA182" s="5"/>
      <c r="AB182" s="5"/>
      <c r="AC182" s="5"/>
      <c r="AD182" s="5"/>
      <c r="AE182" s="5"/>
    </row>
    <row r="183" ht="82.5" customHeight="1">
      <c r="A183" s="4"/>
      <c r="B183" s="5"/>
      <c r="C183" s="5"/>
      <c r="D183" s="5"/>
      <c r="E183" s="5"/>
      <c r="F183" s="5"/>
      <c r="G183" s="5"/>
      <c r="H183" s="5"/>
      <c r="I183" s="5"/>
      <c r="J183" s="5"/>
      <c r="K183" s="5"/>
      <c r="L183" s="5"/>
      <c r="M183" s="5"/>
      <c r="N183" s="5"/>
      <c r="O183" s="5"/>
      <c r="P183" s="5"/>
      <c r="Q183" s="5"/>
      <c r="R183" s="5"/>
      <c r="S183" s="5"/>
      <c r="T183" s="5"/>
      <c r="U183" s="5"/>
      <c r="V183" s="5"/>
      <c r="W183" s="57"/>
      <c r="X183" s="5"/>
      <c r="Y183" s="57"/>
      <c r="Z183" s="5"/>
      <c r="AA183" s="5"/>
      <c r="AB183" s="5"/>
      <c r="AC183" s="5"/>
      <c r="AD183" s="5"/>
      <c r="AE183" s="5"/>
    </row>
    <row r="184" ht="82.5" customHeight="1">
      <c r="A184" s="4"/>
      <c r="B184" s="5"/>
      <c r="C184" s="5"/>
      <c r="D184" s="5"/>
      <c r="E184" s="5"/>
      <c r="F184" s="5"/>
      <c r="G184" s="5"/>
      <c r="H184" s="5"/>
      <c r="I184" s="5"/>
      <c r="J184" s="5"/>
      <c r="K184" s="5"/>
      <c r="L184" s="5"/>
      <c r="M184" s="5"/>
      <c r="N184" s="5"/>
      <c r="O184" s="5"/>
      <c r="P184" s="5"/>
      <c r="Q184" s="5"/>
      <c r="R184" s="5"/>
      <c r="S184" s="5"/>
      <c r="T184" s="5"/>
      <c r="U184" s="5"/>
      <c r="V184" s="5"/>
      <c r="W184" s="57"/>
      <c r="X184" s="5"/>
      <c r="Y184" s="57"/>
      <c r="Z184" s="5"/>
      <c r="AA184" s="5"/>
      <c r="AB184" s="5"/>
      <c r="AC184" s="5"/>
      <c r="AD184" s="5"/>
      <c r="AE184" s="5"/>
    </row>
    <row r="185" ht="82.5" customHeight="1">
      <c r="A185" s="4"/>
      <c r="B185" s="5"/>
      <c r="C185" s="5"/>
      <c r="D185" s="5"/>
      <c r="E185" s="5"/>
      <c r="F185" s="5"/>
      <c r="G185" s="5"/>
      <c r="H185" s="5"/>
      <c r="I185" s="5"/>
      <c r="J185" s="5"/>
      <c r="K185" s="5"/>
      <c r="L185" s="5"/>
      <c r="M185" s="5"/>
      <c r="N185" s="5"/>
      <c r="O185" s="5"/>
      <c r="P185" s="5"/>
      <c r="Q185" s="5"/>
      <c r="R185" s="5"/>
      <c r="S185" s="5"/>
      <c r="T185" s="5"/>
      <c r="U185" s="5"/>
      <c r="V185" s="5"/>
      <c r="W185" s="57"/>
      <c r="X185" s="5"/>
      <c r="Y185" s="57"/>
      <c r="Z185" s="5"/>
      <c r="AA185" s="5"/>
      <c r="AB185" s="5"/>
      <c r="AC185" s="5"/>
      <c r="AD185" s="5"/>
      <c r="AE185" s="5"/>
    </row>
    <row r="186" ht="82.5" customHeight="1">
      <c r="A186" s="4"/>
      <c r="B186" s="5"/>
      <c r="C186" s="5"/>
      <c r="D186" s="5"/>
      <c r="E186" s="5"/>
      <c r="F186" s="5"/>
      <c r="G186" s="5"/>
      <c r="H186" s="5"/>
      <c r="I186" s="5"/>
      <c r="J186" s="5"/>
      <c r="K186" s="5"/>
      <c r="L186" s="5"/>
      <c r="M186" s="5"/>
      <c r="N186" s="5"/>
      <c r="O186" s="5"/>
      <c r="P186" s="5"/>
      <c r="Q186" s="5"/>
      <c r="R186" s="5"/>
      <c r="S186" s="5"/>
      <c r="T186" s="5"/>
      <c r="U186" s="5"/>
      <c r="V186" s="5"/>
      <c r="W186" s="57"/>
      <c r="X186" s="5"/>
      <c r="Y186" s="57"/>
      <c r="Z186" s="5"/>
      <c r="AA186" s="5"/>
      <c r="AB186" s="5"/>
      <c r="AC186" s="5"/>
      <c r="AD186" s="5"/>
      <c r="AE186" s="5"/>
    </row>
    <row r="187" ht="82.5" customHeight="1">
      <c r="A187" s="4"/>
      <c r="B187" s="5"/>
      <c r="C187" s="5"/>
      <c r="D187" s="5"/>
      <c r="E187" s="5"/>
      <c r="F187" s="5"/>
      <c r="G187" s="5"/>
      <c r="H187" s="5"/>
      <c r="I187" s="5"/>
      <c r="J187" s="5"/>
      <c r="K187" s="5"/>
      <c r="L187" s="5"/>
      <c r="M187" s="5"/>
      <c r="N187" s="5"/>
      <c r="O187" s="5"/>
      <c r="P187" s="5"/>
      <c r="Q187" s="5"/>
      <c r="R187" s="5"/>
      <c r="S187" s="5"/>
      <c r="T187" s="5"/>
      <c r="U187" s="5"/>
      <c r="V187" s="5"/>
      <c r="W187" s="57"/>
      <c r="X187" s="5"/>
      <c r="Y187" s="57"/>
      <c r="Z187" s="5"/>
      <c r="AA187" s="5"/>
      <c r="AB187" s="5"/>
      <c r="AC187" s="5"/>
      <c r="AD187" s="5"/>
      <c r="AE187" s="5"/>
    </row>
    <row r="188" ht="82.5" customHeight="1">
      <c r="A188" s="4"/>
      <c r="B188" s="5"/>
      <c r="C188" s="5"/>
      <c r="D188" s="5"/>
      <c r="E188" s="5"/>
      <c r="F188" s="5"/>
      <c r="G188" s="5"/>
      <c r="H188" s="5"/>
      <c r="I188" s="5"/>
      <c r="J188" s="5"/>
      <c r="K188" s="5"/>
      <c r="L188" s="5"/>
      <c r="M188" s="5"/>
      <c r="N188" s="5"/>
      <c r="O188" s="5"/>
      <c r="P188" s="5"/>
      <c r="Q188" s="5"/>
      <c r="R188" s="5"/>
      <c r="S188" s="5"/>
      <c r="T188" s="5"/>
      <c r="U188" s="5"/>
      <c r="V188" s="5"/>
      <c r="W188" s="57"/>
      <c r="X188" s="5"/>
      <c r="Y188" s="57"/>
      <c r="Z188" s="5"/>
      <c r="AA188" s="5"/>
      <c r="AB188" s="5"/>
      <c r="AC188" s="5"/>
      <c r="AD188" s="5"/>
      <c r="AE188" s="5"/>
    </row>
    <row r="189" ht="82.5" customHeight="1">
      <c r="A189" s="4"/>
      <c r="B189" s="5"/>
      <c r="C189" s="5"/>
      <c r="D189" s="5"/>
      <c r="E189" s="5"/>
      <c r="F189" s="5"/>
      <c r="G189" s="5"/>
      <c r="H189" s="5"/>
      <c r="I189" s="5"/>
      <c r="J189" s="5"/>
      <c r="K189" s="5"/>
      <c r="L189" s="5"/>
      <c r="M189" s="5"/>
      <c r="N189" s="5"/>
      <c r="O189" s="5"/>
      <c r="P189" s="5"/>
      <c r="Q189" s="5"/>
      <c r="R189" s="5"/>
      <c r="S189" s="5"/>
      <c r="T189" s="5"/>
      <c r="U189" s="5"/>
      <c r="V189" s="5"/>
      <c r="W189" s="57"/>
      <c r="X189" s="5"/>
      <c r="Y189" s="57"/>
      <c r="Z189" s="5"/>
      <c r="AA189" s="5"/>
      <c r="AB189" s="5"/>
      <c r="AC189" s="5"/>
      <c r="AD189" s="5"/>
      <c r="AE189" s="5"/>
    </row>
    <row r="190" ht="82.5" customHeight="1">
      <c r="A190" s="4"/>
      <c r="B190" s="5"/>
      <c r="C190" s="5"/>
      <c r="D190" s="5"/>
      <c r="E190" s="5"/>
      <c r="F190" s="5"/>
      <c r="G190" s="5"/>
      <c r="H190" s="5"/>
      <c r="I190" s="5"/>
      <c r="J190" s="5"/>
      <c r="K190" s="5"/>
      <c r="L190" s="5"/>
      <c r="M190" s="5"/>
      <c r="N190" s="5"/>
      <c r="O190" s="5"/>
      <c r="P190" s="5"/>
      <c r="Q190" s="5"/>
      <c r="R190" s="5"/>
      <c r="S190" s="5"/>
      <c r="T190" s="5"/>
      <c r="U190" s="5"/>
      <c r="V190" s="5"/>
      <c r="W190" s="57"/>
      <c r="X190" s="5"/>
      <c r="Y190" s="57"/>
      <c r="Z190" s="5"/>
      <c r="AA190" s="5"/>
      <c r="AB190" s="5"/>
      <c r="AC190" s="5"/>
      <c r="AD190" s="5"/>
      <c r="AE190" s="5"/>
    </row>
    <row r="191" ht="82.5" customHeight="1">
      <c r="A191" s="4"/>
      <c r="B191" s="5"/>
      <c r="C191" s="5"/>
      <c r="D191" s="5"/>
      <c r="E191" s="5"/>
      <c r="F191" s="5"/>
      <c r="G191" s="5"/>
      <c r="H191" s="5"/>
      <c r="I191" s="5"/>
      <c r="J191" s="5"/>
      <c r="K191" s="5"/>
      <c r="L191" s="5"/>
      <c r="M191" s="5"/>
      <c r="N191" s="5"/>
      <c r="O191" s="5"/>
      <c r="P191" s="5"/>
      <c r="Q191" s="5"/>
      <c r="R191" s="5"/>
      <c r="S191" s="5"/>
      <c r="T191" s="5"/>
      <c r="U191" s="5"/>
      <c r="V191" s="5"/>
      <c r="W191" s="57"/>
      <c r="X191" s="5"/>
      <c r="Y191" s="57"/>
      <c r="Z191" s="5"/>
      <c r="AA191" s="5"/>
      <c r="AB191" s="5"/>
      <c r="AC191" s="5"/>
      <c r="AD191" s="5"/>
      <c r="AE191" s="5"/>
    </row>
    <row r="192" ht="82.5" customHeight="1">
      <c r="A192" s="4"/>
      <c r="B192" s="5"/>
      <c r="C192" s="5"/>
      <c r="D192" s="5"/>
      <c r="E192" s="5"/>
      <c r="F192" s="5"/>
      <c r="G192" s="5"/>
      <c r="H192" s="5"/>
      <c r="I192" s="5"/>
      <c r="J192" s="5"/>
      <c r="K192" s="5"/>
      <c r="L192" s="5"/>
      <c r="M192" s="5"/>
      <c r="N192" s="5"/>
      <c r="O192" s="5"/>
      <c r="P192" s="5"/>
      <c r="Q192" s="5"/>
      <c r="R192" s="5"/>
      <c r="S192" s="5"/>
      <c r="T192" s="5"/>
      <c r="U192" s="5"/>
      <c r="V192" s="5"/>
      <c r="W192" s="57"/>
      <c r="X192" s="5"/>
      <c r="Y192" s="57"/>
      <c r="Z192" s="5"/>
      <c r="AA192" s="5"/>
      <c r="AB192" s="5"/>
      <c r="AC192" s="5"/>
      <c r="AD192" s="5"/>
      <c r="AE192" s="5"/>
    </row>
    <row r="193" ht="82.5" customHeight="1">
      <c r="A193" s="4"/>
      <c r="B193" s="5"/>
      <c r="C193" s="5"/>
      <c r="D193" s="5"/>
      <c r="E193" s="5"/>
      <c r="F193" s="5"/>
      <c r="G193" s="5"/>
      <c r="H193" s="5"/>
      <c r="I193" s="5"/>
      <c r="J193" s="5"/>
      <c r="K193" s="5"/>
      <c r="L193" s="5"/>
      <c r="M193" s="5"/>
      <c r="N193" s="5"/>
      <c r="O193" s="5"/>
      <c r="P193" s="5"/>
      <c r="Q193" s="5"/>
      <c r="R193" s="5"/>
      <c r="S193" s="5"/>
      <c r="T193" s="5"/>
      <c r="U193" s="5"/>
      <c r="V193" s="5"/>
      <c r="W193" s="57"/>
      <c r="X193" s="5"/>
      <c r="Y193" s="57"/>
      <c r="Z193" s="5"/>
      <c r="AA193" s="5"/>
      <c r="AB193" s="5"/>
      <c r="AC193" s="5"/>
      <c r="AD193" s="5"/>
      <c r="AE193" s="5"/>
    </row>
    <row r="194" ht="82.5" customHeight="1">
      <c r="A194" s="4"/>
      <c r="B194" s="5"/>
      <c r="C194" s="5"/>
      <c r="D194" s="5"/>
      <c r="E194" s="5"/>
      <c r="F194" s="5"/>
      <c r="G194" s="5"/>
      <c r="H194" s="5"/>
      <c r="I194" s="5"/>
      <c r="J194" s="5"/>
      <c r="K194" s="5"/>
      <c r="L194" s="5"/>
      <c r="M194" s="5"/>
      <c r="N194" s="5"/>
      <c r="O194" s="5"/>
      <c r="P194" s="5"/>
      <c r="Q194" s="5"/>
      <c r="R194" s="5"/>
      <c r="S194" s="5"/>
      <c r="T194" s="5"/>
      <c r="U194" s="5"/>
      <c r="V194" s="5"/>
      <c r="W194" s="57"/>
      <c r="X194" s="5"/>
      <c r="Y194" s="57"/>
      <c r="Z194" s="5"/>
      <c r="AA194" s="5"/>
      <c r="AB194" s="5"/>
      <c r="AC194" s="5"/>
      <c r="AD194" s="5"/>
      <c r="AE194" s="5"/>
    </row>
    <row r="195" ht="82.5" customHeight="1">
      <c r="A195" s="4"/>
      <c r="B195" s="5"/>
      <c r="C195" s="5"/>
      <c r="D195" s="5"/>
      <c r="E195" s="5"/>
      <c r="F195" s="5"/>
      <c r="G195" s="5"/>
      <c r="H195" s="5"/>
      <c r="I195" s="5"/>
      <c r="J195" s="5"/>
      <c r="K195" s="5"/>
      <c r="L195" s="5"/>
      <c r="M195" s="5"/>
      <c r="N195" s="5"/>
      <c r="O195" s="5"/>
      <c r="P195" s="5"/>
      <c r="Q195" s="5"/>
      <c r="R195" s="5"/>
      <c r="S195" s="5"/>
      <c r="T195" s="5"/>
      <c r="U195" s="5"/>
      <c r="V195" s="5"/>
      <c r="W195" s="57"/>
      <c r="X195" s="5"/>
      <c r="Y195" s="57"/>
      <c r="Z195" s="5"/>
      <c r="AA195" s="5"/>
      <c r="AB195" s="5"/>
      <c r="AC195" s="5"/>
      <c r="AD195" s="5"/>
      <c r="AE195" s="5"/>
    </row>
    <row r="196" ht="82.5" customHeight="1">
      <c r="A196" s="4"/>
      <c r="B196" s="5"/>
      <c r="C196" s="5"/>
      <c r="D196" s="5"/>
      <c r="E196" s="5"/>
      <c r="F196" s="5"/>
      <c r="G196" s="5"/>
      <c r="H196" s="5"/>
      <c r="I196" s="5"/>
      <c r="J196" s="5"/>
      <c r="K196" s="5"/>
      <c r="L196" s="5"/>
      <c r="M196" s="5"/>
      <c r="N196" s="5"/>
      <c r="O196" s="5"/>
      <c r="P196" s="5"/>
      <c r="Q196" s="5"/>
      <c r="R196" s="5"/>
      <c r="S196" s="5"/>
      <c r="T196" s="5"/>
      <c r="U196" s="5"/>
      <c r="V196" s="5"/>
      <c r="W196" s="57"/>
      <c r="X196" s="5"/>
      <c r="Y196" s="57"/>
      <c r="Z196" s="5"/>
      <c r="AA196" s="5"/>
      <c r="AB196" s="5"/>
      <c r="AC196" s="5"/>
      <c r="AD196" s="5"/>
      <c r="AE196" s="5"/>
    </row>
    <row r="197" ht="82.5" customHeight="1">
      <c r="A197" s="4"/>
      <c r="B197" s="5"/>
      <c r="C197" s="5"/>
      <c r="D197" s="5"/>
      <c r="E197" s="5"/>
      <c r="F197" s="5"/>
      <c r="G197" s="5"/>
      <c r="H197" s="5"/>
      <c r="I197" s="5"/>
      <c r="J197" s="5"/>
      <c r="K197" s="5"/>
      <c r="L197" s="5"/>
      <c r="M197" s="5"/>
      <c r="N197" s="5"/>
      <c r="O197" s="5"/>
      <c r="P197" s="5"/>
      <c r="Q197" s="5"/>
      <c r="R197" s="5"/>
      <c r="S197" s="5"/>
      <c r="T197" s="5"/>
      <c r="U197" s="5"/>
      <c r="V197" s="5"/>
      <c r="W197" s="57"/>
      <c r="X197" s="5"/>
      <c r="Y197" s="57"/>
      <c r="Z197" s="5"/>
      <c r="AA197" s="5"/>
      <c r="AB197" s="5"/>
      <c r="AC197" s="5"/>
      <c r="AD197" s="5"/>
      <c r="AE197" s="5"/>
    </row>
    <row r="198" ht="82.5" customHeight="1">
      <c r="A198" s="4"/>
      <c r="B198" s="5"/>
      <c r="C198" s="5"/>
      <c r="D198" s="5"/>
      <c r="E198" s="5"/>
      <c r="F198" s="5"/>
      <c r="G198" s="5"/>
      <c r="H198" s="5"/>
      <c r="I198" s="5"/>
      <c r="J198" s="5"/>
      <c r="K198" s="5"/>
      <c r="L198" s="5"/>
      <c r="M198" s="5"/>
      <c r="N198" s="5"/>
      <c r="O198" s="5"/>
      <c r="P198" s="5"/>
      <c r="Q198" s="5"/>
      <c r="R198" s="5"/>
      <c r="S198" s="5"/>
      <c r="T198" s="5"/>
      <c r="U198" s="5"/>
      <c r="V198" s="5"/>
      <c r="W198" s="57"/>
      <c r="X198" s="5"/>
      <c r="Y198" s="57"/>
      <c r="Z198" s="5"/>
      <c r="AA198" s="5"/>
      <c r="AB198" s="5"/>
      <c r="AC198" s="5"/>
      <c r="AD198" s="5"/>
      <c r="AE198" s="5"/>
    </row>
    <row r="199" ht="82.5" customHeight="1">
      <c r="A199" s="4"/>
      <c r="B199" s="5"/>
      <c r="C199" s="5"/>
      <c r="D199" s="5"/>
      <c r="E199" s="5"/>
      <c r="F199" s="5"/>
      <c r="G199" s="5"/>
      <c r="H199" s="5"/>
      <c r="I199" s="5"/>
      <c r="J199" s="5"/>
      <c r="K199" s="5"/>
      <c r="L199" s="5"/>
      <c r="M199" s="5"/>
      <c r="N199" s="5"/>
      <c r="O199" s="5"/>
      <c r="P199" s="5"/>
      <c r="Q199" s="5"/>
      <c r="R199" s="5"/>
      <c r="S199" s="5"/>
      <c r="T199" s="5"/>
      <c r="U199" s="5"/>
      <c r="V199" s="5"/>
      <c r="W199" s="57"/>
      <c r="X199" s="5"/>
      <c r="Y199" s="57"/>
      <c r="Z199" s="5"/>
      <c r="AA199" s="5"/>
      <c r="AB199" s="5"/>
      <c r="AC199" s="5"/>
      <c r="AD199" s="5"/>
      <c r="AE199" s="5"/>
    </row>
    <row r="200" ht="82.5" customHeight="1">
      <c r="A200" s="4"/>
      <c r="B200" s="5"/>
      <c r="C200" s="5"/>
      <c r="D200" s="5"/>
      <c r="E200" s="5"/>
      <c r="F200" s="5"/>
      <c r="G200" s="5"/>
      <c r="H200" s="5"/>
      <c r="I200" s="5"/>
      <c r="J200" s="5"/>
      <c r="K200" s="5"/>
      <c r="L200" s="5"/>
      <c r="M200" s="5"/>
      <c r="N200" s="5"/>
      <c r="O200" s="5"/>
      <c r="P200" s="5"/>
      <c r="Q200" s="5"/>
      <c r="R200" s="5"/>
      <c r="S200" s="5"/>
      <c r="T200" s="5"/>
      <c r="U200" s="5"/>
      <c r="V200" s="5"/>
      <c r="W200" s="57"/>
      <c r="X200" s="5"/>
      <c r="Y200" s="57"/>
      <c r="Z200" s="5"/>
      <c r="AA200" s="5"/>
      <c r="AB200" s="5"/>
      <c r="AC200" s="5"/>
      <c r="AD200" s="5"/>
      <c r="AE200" s="5"/>
    </row>
    <row r="201" ht="82.5" customHeight="1">
      <c r="A201" s="4"/>
      <c r="B201" s="5"/>
      <c r="C201" s="5"/>
      <c r="D201" s="5"/>
      <c r="E201" s="5"/>
      <c r="F201" s="5"/>
      <c r="G201" s="5"/>
      <c r="H201" s="5"/>
      <c r="I201" s="5"/>
      <c r="J201" s="5"/>
      <c r="K201" s="5"/>
      <c r="L201" s="5"/>
      <c r="M201" s="5"/>
      <c r="N201" s="5"/>
      <c r="O201" s="5"/>
      <c r="P201" s="5"/>
      <c r="Q201" s="5"/>
      <c r="R201" s="5"/>
      <c r="S201" s="5"/>
      <c r="T201" s="5"/>
      <c r="U201" s="5"/>
      <c r="V201" s="5"/>
      <c r="W201" s="57"/>
      <c r="X201" s="5"/>
      <c r="Y201" s="57"/>
      <c r="Z201" s="5"/>
      <c r="AA201" s="5"/>
      <c r="AB201" s="5"/>
      <c r="AC201" s="5"/>
      <c r="AD201" s="5"/>
      <c r="AE201" s="5"/>
    </row>
    <row r="202" ht="82.5" customHeight="1">
      <c r="A202" s="4"/>
      <c r="B202" s="5"/>
      <c r="C202" s="5"/>
      <c r="D202" s="5"/>
      <c r="E202" s="5"/>
      <c r="F202" s="5"/>
      <c r="G202" s="5"/>
      <c r="H202" s="5"/>
      <c r="I202" s="5"/>
      <c r="J202" s="5"/>
      <c r="K202" s="5"/>
      <c r="L202" s="5"/>
      <c r="M202" s="5"/>
      <c r="N202" s="5"/>
      <c r="O202" s="5"/>
      <c r="P202" s="5"/>
      <c r="Q202" s="5"/>
      <c r="R202" s="5"/>
      <c r="S202" s="5"/>
      <c r="T202" s="5"/>
      <c r="U202" s="5"/>
      <c r="V202" s="5"/>
      <c r="W202" s="57"/>
      <c r="X202" s="5"/>
      <c r="Y202" s="57"/>
      <c r="Z202" s="5"/>
      <c r="AA202" s="5"/>
      <c r="AB202" s="5"/>
      <c r="AC202" s="5"/>
      <c r="AD202" s="5"/>
      <c r="AE202" s="5"/>
    </row>
    <row r="203" ht="82.5" customHeight="1">
      <c r="A203" s="4"/>
      <c r="B203" s="5"/>
      <c r="C203" s="5"/>
      <c r="D203" s="5"/>
      <c r="E203" s="5"/>
      <c r="F203" s="5"/>
      <c r="G203" s="5"/>
      <c r="H203" s="5"/>
      <c r="I203" s="5"/>
      <c r="J203" s="5"/>
      <c r="K203" s="5"/>
      <c r="L203" s="5"/>
      <c r="M203" s="5"/>
      <c r="N203" s="5"/>
      <c r="O203" s="5"/>
      <c r="P203" s="5"/>
      <c r="Q203" s="5"/>
      <c r="R203" s="5"/>
      <c r="S203" s="5"/>
      <c r="T203" s="5"/>
      <c r="U203" s="5"/>
      <c r="V203" s="5"/>
      <c r="W203" s="57"/>
      <c r="X203" s="5"/>
      <c r="Y203" s="57"/>
      <c r="Z203" s="5"/>
      <c r="AA203" s="5"/>
      <c r="AB203" s="5"/>
      <c r="AC203" s="5"/>
      <c r="AD203" s="5"/>
      <c r="AE203" s="5"/>
    </row>
    <row r="204" ht="82.5" customHeight="1">
      <c r="A204" s="4"/>
      <c r="B204" s="5"/>
      <c r="C204" s="5"/>
      <c r="D204" s="5"/>
      <c r="E204" s="5"/>
      <c r="F204" s="5"/>
      <c r="G204" s="5"/>
      <c r="H204" s="5"/>
      <c r="I204" s="5"/>
      <c r="J204" s="5"/>
      <c r="K204" s="5"/>
      <c r="L204" s="5"/>
      <c r="M204" s="5"/>
      <c r="N204" s="5"/>
      <c r="O204" s="5"/>
      <c r="P204" s="5"/>
      <c r="Q204" s="5"/>
      <c r="R204" s="5"/>
      <c r="S204" s="5"/>
      <c r="T204" s="5"/>
      <c r="U204" s="5"/>
      <c r="V204" s="5"/>
      <c r="W204" s="57"/>
      <c r="X204" s="5"/>
      <c r="Y204" s="57"/>
      <c r="Z204" s="5"/>
      <c r="AA204" s="5"/>
      <c r="AB204" s="5"/>
      <c r="AC204" s="5"/>
      <c r="AD204" s="5"/>
      <c r="AE204" s="5"/>
    </row>
    <row r="205" ht="82.5" customHeight="1">
      <c r="A205" s="4"/>
      <c r="B205" s="5"/>
      <c r="C205" s="5"/>
      <c r="D205" s="5"/>
      <c r="E205" s="5"/>
      <c r="F205" s="5"/>
      <c r="G205" s="5"/>
      <c r="H205" s="5"/>
      <c r="I205" s="5"/>
      <c r="J205" s="5"/>
      <c r="K205" s="5"/>
      <c r="L205" s="5"/>
      <c r="M205" s="5"/>
      <c r="N205" s="5"/>
      <c r="O205" s="5"/>
      <c r="P205" s="5"/>
      <c r="Q205" s="5"/>
      <c r="R205" s="5"/>
      <c r="S205" s="5"/>
      <c r="T205" s="5"/>
      <c r="U205" s="5"/>
      <c r="V205" s="5"/>
      <c r="W205" s="57"/>
      <c r="X205" s="5"/>
      <c r="Y205" s="57"/>
      <c r="Z205" s="5"/>
      <c r="AA205" s="5"/>
      <c r="AB205" s="5"/>
      <c r="AC205" s="5"/>
      <c r="AD205" s="5"/>
      <c r="AE205" s="5"/>
    </row>
    <row r="206" ht="82.5" customHeight="1">
      <c r="A206" s="4"/>
      <c r="B206" s="5"/>
      <c r="C206" s="5"/>
      <c r="D206" s="5"/>
      <c r="E206" s="5"/>
      <c r="F206" s="5"/>
      <c r="G206" s="5"/>
      <c r="H206" s="5"/>
      <c r="I206" s="5"/>
      <c r="J206" s="5"/>
      <c r="K206" s="5"/>
      <c r="L206" s="5"/>
      <c r="M206" s="5"/>
      <c r="N206" s="5"/>
      <c r="O206" s="5"/>
      <c r="P206" s="5"/>
      <c r="Q206" s="5"/>
      <c r="R206" s="5"/>
      <c r="S206" s="5"/>
      <c r="T206" s="5"/>
      <c r="U206" s="5"/>
      <c r="V206" s="5"/>
      <c r="W206" s="57"/>
      <c r="X206" s="5"/>
      <c r="Y206" s="57"/>
      <c r="Z206" s="5"/>
      <c r="AA206" s="5"/>
      <c r="AB206" s="5"/>
      <c r="AC206" s="5"/>
      <c r="AD206" s="5"/>
      <c r="AE206" s="5"/>
    </row>
    <row r="207" ht="82.5" customHeight="1">
      <c r="A207" s="4"/>
      <c r="B207" s="5"/>
      <c r="C207" s="5"/>
      <c r="D207" s="5"/>
      <c r="E207" s="5"/>
      <c r="F207" s="5"/>
      <c r="G207" s="5"/>
      <c r="H207" s="5"/>
      <c r="I207" s="5"/>
      <c r="J207" s="5"/>
      <c r="K207" s="5"/>
      <c r="L207" s="5"/>
      <c r="M207" s="5"/>
      <c r="N207" s="5"/>
      <c r="O207" s="5"/>
      <c r="P207" s="5"/>
      <c r="Q207" s="5"/>
      <c r="R207" s="5"/>
      <c r="S207" s="5"/>
      <c r="T207" s="5"/>
      <c r="U207" s="5"/>
      <c r="V207" s="5"/>
      <c r="W207" s="57"/>
      <c r="X207" s="5"/>
      <c r="Y207" s="57"/>
      <c r="Z207" s="5"/>
      <c r="AA207" s="5"/>
      <c r="AB207" s="5"/>
      <c r="AC207" s="5"/>
      <c r="AD207" s="5"/>
      <c r="AE207" s="5"/>
    </row>
    <row r="208" ht="82.5" customHeight="1">
      <c r="A208" s="4"/>
      <c r="B208" s="5"/>
      <c r="C208" s="5"/>
      <c r="D208" s="5"/>
      <c r="E208" s="5"/>
      <c r="F208" s="5"/>
      <c r="G208" s="5"/>
      <c r="H208" s="5"/>
      <c r="I208" s="5"/>
      <c r="J208" s="5"/>
      <c r="K208" s="5"/>
      <c r="L208" s="5"/>
      <c r="M208" s="5"/>
      <c r="N208" s="5"/>
      <c r="O208" s="5"/>
      <c r="P208" s="5"/>
      <c r="Q208" s="5"/>
      <c r="R208" s="5"/>
      <c r="S208" s="5"/>
      <c r="T208" s="5"/>
      <c r="U208" s="5"/>
      <c r="V208" s="5"/>
      <c r="W208" s="57"/>
      <c r="X208" s="5"/>
      <c r="Y208" s="57"/>
      <c r="Z208" s="5"/>
      <c r="AA208" s="5"/>
      <c r="AB208" s="5"/>
      <c r="AC208" s="5"/>
      <c r="AD208" s="5"/>
      <c r="AE208" s="5"/>
    </row>
    <row r="209" ht="82.5" customHeight="1">
      <c r="A209" s="4"/>
      <c r="B209" s="5"/>
      <c r="C209" s="5"/>
      <c r="D209" s="5"/>
      <c r="E209" s="5"/>
      <c r="F209" s="5"/>
      <c r="G209" s="5"/>
      <c r="H209" s="5"/>
      <c r="I209" s="5"/>
      <c r="J209" s="5"/>
      <c r="K209" s="5"/>
      <c r="L209" s="5"/>
      <c r="M209" s="5"/>
      <c r="N209" s="5"/>
      <c r="O209" s="5"/>
      <c r="P209" s="5"/>
      <c r="Q209" s="5"/>
      <c r="R209" s="5"/>
      <c r="S209" s="5"/>
      <c r="T209" s="5"/>
      <c r="U209" s="5"/>
      <c r="V209" s="5"/>
      <c r="W209" s="57"/>
      <c r="X209" s="5"/>
      <c r="Y209" s="57"/>
      <c r="Z209" s="5"/>
      <c r="AA209" s="5"/>
      <c r="AB209" s="5"/>
      <c r="AC209" s="5"/>
      <c r="AD209" s="5"/>
      <c r="AE209" s="5"/>
    </row>
    <row r="210" ht="82.5" customHeight="1">
      <c r="A210" s="4"/>
      <c r="B210" s="5"/>
      <c r="C210" s="5"/>
      <c r="D210" s="5"/>
      <c r="E210" s="5"/>
      <c r="F210" s="5"/>
      <c r="G210" s="5"/>
      <c r="H210" s="5"/>
      <c r="I210" s="5"/>
      <c r="J210" s="5"/>
      <c r="K210" s="5"/>
      <c r="L210" s="5"/>
      <c r="M210" s="5"/>
      <c r="N210" s="5"/>
      <c r="O210" s="5"/>
      <c r="P210" s="5"/>
      <c r="Q210" s="5"/>
      <c r="R210" s="5"/>
      <c r="S210" s="5"/>
      <c r="T210" s="5"/>
      <c r="U210" s="5"/>
      <c r="V210" s="5"/>
      <c r="W210" s="57"/>
      <c r="X210" s="5"/>
      <c r="Y210" s="57"/>
      <c r="Z210" s="5"/>
      <c r="AA210" s="5"/>
      <c r="AB210" s="5"/>
      <c r="AC210" s="5"/>
      <c r="AD210" s="5"/>
      <c r="AE210" s="5"/>
    </row>
    <row r="211" ht="82.5" customHeight="1">
      <c r="A211" s="4"/>
      <c r="B211" s="5"/>
      <c r="C211" s="5"/>
      <c r="D211" s="5"/>
      <c r="E211" s="5"/>
      <c r="F211" s="5"/>
      <c r="G211" s="5"/>
      <c r="H211" s="5"/>
      <c r="I211" s="5"/>
      <c r="J211" s="5"/>
      <c r="K211" s="5"/>
      <c r="L211" s="5"/>
      <c r="M211" s="5"/>
      <c r="N211" s="5"/>
      <c r="O211" s="5"/>
      <c r="P211" s="5"/>
      <c r="Q211" s="5"/>
      <c r="R211" s="5"/>
      <c r="S211" s="5"/>
      <c r="T211" s="5"/>
      <c r="U211" s="5"/>
      <c r="V211" s="5"/>
      <c r="W211" s="57"/>
      <c r="X211" s="5"/>
      <c r="Y211" s="57"/>
      <c r="Z211" s="5"/>
      <c r="AA211" s="5"/>
      <c r="AB211" s="5"/>
      <c r="AC211" s="5"/>
      <c r="AD211" s="5"/>
      <c r="AE211" s="5"/>
    </row>
    <row r="212" ht="82.5" customHeight="1">
      <c r="A212" s="4"/>
      <c r="B212" s="5"/>
      <c r="C212" s="5"/>
      <c r="D212" s="5"/>
      <c r="E212" s="5"/>
      <c r="F212" s="5"/>
      <c r="G212" s="5"/>
      <c r="H212" s="5"/>
      <c r="I212" s="5"/>
      <c r="J212" s="5"/>
      <c r="K212" s="5"/>
      <c r="L212" s="5"/>
      <c r="M212" s="5"/>
      <c r="N212" s="5"/>
      <c r="O212" s="5"/>
      <c r="P212" s="5"/>
      <c r="Q212" s="5"/>
      <c r="R212" s="5"/>
      <c r="S212" s="5"/>
      <c r="T212" s="5"/>
      <c r="U212" s="5"/>
      <c r="V212" s="5"/>
      <c r="W212" s="57"/>
      <c r="X212" s="5"/>
      <c r="Y212" s="57"/>
      <c r="Z212" s="5"/>
      <c r="AA212" s="5"/>
      <c r="AB212" s="5"/>
      <c r="AC212" s="5"/>
      <c r="AD212" s="5"/>
      <c r="AE212" s="5"/>
    </row>
    <row r="213" ht="82.5" customHeight="1">
      <c r="A213" s="4"/>
      <c r="B213" s="5"/>
      <c r="C213" s="5"/>
      <c r="D213" s="5"/>
      <c r="E213" s="5"/>
      <c r="F213" s="5"/>
      <c r="G213" s="5"/>
      <c r="H213" s="5"/>
      <c r="I213" s="5"/>
      <c r="J213" s="5"/>
      <c r="K213" s="5"/>
      <c r="L213" s="5"/>
      <c r="M213" s="5"/>
      <c r="N213" s="5"/>
      <c r="O213" s="5"/>
      <c r="P213" s="5"/>
      <c r="Q213" s="5"/>
      <c r="R213" s="5"/>
      <c r="S213" s="5"/>
      <c r="T213" s="5"/>
      <c r="U213" s="5"/>
      <c r="V213" s="5"/>
      <c r="W213" s="57"/>
      <c r="X213" s="5"/>
      <c r="Y213" s="57"/>
      <c r="Z213" s="5"/>
      <c r="AA213" s="5"/>
      <c r="AB213" s="5"/>
      <c r="AC213" s="5"/>
      <c r="AD213" s="5"/>
      <c r="AE213" s="5"/>
    </row>
    <row r="214" ht="82.5" customHeight="1">
      <c r="A214" s="4"/>
      <c r="B214" s="5"/>
      <c r="C214" s="5"/>
      <c r="D214" s="5"/>
      <c r="E214" s="5"/>
      <c r="F214" s="5"/>
      <c r="G214" s="5"/>
      <c r="H214" s="5"/>
      <c r="I214" s="5"/>
      <c r="J214" s="5"/>
      <c r="K214" s="5"/>
      <c r="L214" s="5"/>
      <c r="M214" s="5"/>
      <c r="N214" s="5"/>
      <c r="O214" s="5"/>
      <c r="P214" s="5"/>
      <c r="Q214" s="5"/>
      <c r="R214" s="5"/>
      <c r="S214" s="5"/>
      <c r="T214" s="5"/>
      <c r="U214" s="5"/>
      <c r="V214" s="5"/>
      <c r="W214" s="57"/>
      <c r="X214" s="5"/>
      <c r="Y214" s="57"/>
      <c r="Z214" s="5"/>
      <c r="AA214" s="5"/>
      <c r="AB214" s="5"/>
      <c r="AC214" s="5"/>
      <c r="AD214" s="5"/>
      <c r="AE214" s="5"/>
    </row>
    <row r="215" ht="82.5" customHeight="1">
      <c r="A215" s="4"/>
      <c r="B215" s="5"/>
      <c r="C215" s="5"/>
      <c r="D215" s="5"/>
      <c r="E215" s="5"/>
      <c r="F215" s="5"/>
      <c r="G215" s="5"/>
      <c r="H215" s="5"/>
      <c r="I215" s="5"/>
      <c r="J215" s="5"/>
      <c r="K215" s="5"/>
      <c r="L215" s="5"/>
      <c r="M215" s="5"/>
      <c r="N215" s="5"/>
      <c r="O215" s="5"/>
      <c r="P215" s="5"/>
      <c r="Q215" s="5"/>
      <c r="R215" s="5"/>
      <c r="S215" s="5"/>
      <c r="T215" s="5"/>
      <c r="U215" s="5"/>
      <c r="V215" s="5"/>
      <c r="W215" s="57"/>
      <c r="X215" s="5"/>
      <c r="Y215" s="57"/>
      <c r="Z215" s="5"/>
      <c r="AA215" s="5"/>
      <c r="AB215" s="5"/>
      <c r="AC215" s="5"/>
      <c r="AD215" s="5"/>
      <c r="AE215" s="5"/>
    </row>
    <row r="216" ht="82.5" customHeight="1">
      <c r="A216" s="4"/>
      <c r="B216" s="5"/>
      <c r="C216" s="5"/>
      <c r="D216" s="5"/>
      <c r="E216" s="5"/>
      <c r="F216" s="5"/>
      <c r="G216" s="5"/>
      <c r="H216" s="5"/>
      <c r="I216" s="5"/>
      <c r="J216" s="5"/>
      <c r="K216" s="5"/>
      <c r="L216" s="5"/>
      <c r="M216" s="5"/>
      <c r="N216" s="5"/>
      <c r="O216" s="5"/>
      <c r="P216" s="5"/>
      <c r="Q216" s="5"/>
      <c r="R216" s="5"/>
      <c r="S216" s="5"/>
      <c r="T216" s="5"/>
      <c r="U216" s="5"/>
      <c r="V216" s="5"/>
      <c r="W216" s="57"/>
      <c r="X216" s="5"/>
      <c r="Y216" s="57"/>
      <c r="Z216" s="5"/>
      <c r="AA216" s="5"/>
      <c r="AB216" s="5"/>
      <c r="AC216" s="5"/>
      <c r="AD216" s="5"/>
      <c r="AE216" s="5"/>
    </row>
    <row r="217" ht="82.5" customHeight="1">
      <c r="A217" s="4"/>
      <c r="B217" s="5"/>
      <c r="C217" s="5"/>
      <c r="D217" s="5"/>
      <c r="E217" s="5"/>
      <c r="F217" s="5"/>
      <c r="G217" s="5"/>
      <c r="H217" s="5"/>
      <c r="I217" s="5"/>
      <c r="J217" s="5"/>
      <c r="K217" s="5"/>
      <c r="L217" s="5"/>
      <c r="M217" s="5"/>
      <c r="N217" s="5"/>
      <c r="O217" s="5"/>
      <c r="P217" s="5"/>
      <c r="Q217" s="5"/>
      <c r="R217" s="5"/>
      <c r="S217" s="5"/>
      <c r="T217" s="5"/>
      <c r="U217" s="5"/>
      <c r="V217" s="5"/>
      <c r="W217" s="57"/>
      <c r="X217" s="5"/>
      <c r="Y217" s="57"/>
      <c r="Z217" s="5"/>
      <c r="AA217" s="5"/>
      <c r="AB217" s="5"/>
      <c r="AC217" s="5"/>
      <c r="AD217" s="5"/>
      <c r="AE217" s="5"/>
    </row>
    <row r="218" ht="82.5" customHeight="1">
      <c r="A218" s="4"/>
      <c r="B218" s="5"/>
      <c r="C218" s="5"/>
      <c r="D218" s="5"/>
      <c r="E218" s="5"/>
      <c r="F218" s="5"/>
      <c r="G218" s="5"/>
      <c r="H218" s="5"/>
      <c r="I218" s="5"/>
      <c r="J218" s="5"/>
      <c r="K218" s="5"/>
      <c r="L218" s="5"/>
      <c r="M218" s="5"/>
      <c r="N218" s="5"/>
      <c r="O218" s="5"/>
      <c r="P218" s="5"/>
      <c r="Q218" s="5"/>
      <c r="R218" s="5"/>
      <c r="S218" s="5"/>
      <c r="T218" s="5"/>
      <c r="U218" s="5"/>
      <c r="V218" s="5"/>
      <c r="W218" s="57"/>
      <c r="X218" s="5"/>
      <c r="Y218" s="57"/>
      <c r="Z218" s="5"/>
      <c r="AA218" s="5"/>
      <c r="AB218" s="5"/>
      <c r="AC218" s="5"/>
      <c r="AD218" s="5"/>
      <c r="AE218" s="5"/>
    </row>
    <row r="219" ht="82.5" customHeight="1">
      <c r="A219" s="4"/>
      <c r="B219" s="5"/>
      <c r="C219" s="5"/>
      <c r="D219" s="5"/>
      <c r="E219" s="5"/>
      <c r="F219" s="5"/>
      <c r="G219" s="5"/>
      <c r="H219" s="5"/>
      <c r="I219" s="5"/>
      <c r="J219" s="5"/>
      <c r="K219" s="5"/>
      <c r="L219" s="5"/>
      <c r="M219" s="5"/>
      <c r="N219" s="5"/>
      <c r="O219" s="5"/>
      <c r="P219" s="5"/>
      <c r="Q219" s="5"/>
      <c r="R219" s="5"/>
      <c r="S219" s="5"/>
      <c r="T219" s="5"/>
      <c r="U219" s="5"/>
      <c r="V219" s="5"/>
      <c r="W219" s="57"/>
      <c r="X219" s="5"/>
      <c r="Y219" s="57"/>
      <c r="Z219" s="5"/>
      <c r="AA219" s="5"/>
      <c r="AB219" s="5"/>
      <c r="AC219" s="5"/>
      <c r="AD219" s="5"/>
      <c r="AE219" s="5"/>
    </row>
    <row r="220" ht="82.5" customHeight="1">
      <c r="A220" s="4"/>
      <c r="B220" s="5"/>
      <c r="C220" s="5"/>
      <c r="D220" s="5"/>
      <c r="E220" s="5"/>
      <c r="F220" s="5"/>
      <c r="G220" s="5"/>
      <c r="H220" s="5"/>
      <c r="I220" s="5"/>
      <c r="J220" s="5"/>
      <c r="K220" s="5"/>
      <c r="L220" s="5"/>
      <c r="M220" s="5"/>
      <c r="N220" s="5"/>
      <c r="O220" s="5"/>
      <c r="P220" s="5"/>
      <c r="Q220" s="5"/>
      <c r="R220" s="5"/>
      <c r="S220" s="5"/>
      <c r="T220" s="5"/>
      <c r="U220" s="5"/>
      <c r="V220" s="5"/>
      <c r="W220" s="57"/>
      <c r="X220" s="5"/>
      <c r="Y220" s="57"/>
      <c r="Z220" s="5"/>
      <c r="AA220" s="5"/>
      <c r="AB220" s="5"/>
      <c r="AC220" s="5"/>
      <c r="AD220" s="5"/>
      <c r="AE220" s="5"/>
    </row>
    <row r="221" ht="82.5" customHeight="1">
      <c r="A221" s="4"/>
      <c r="B221" s="5"/>
      <c r="C221" s="5"/>
      <c r="D221" s="5"/>
      <c r="E221" s="5"/>
      <c r="F221" s="5"/>
      <c r="G221" s="5"/>
      <c r="H221" s="5"/>
      <c r="I221" s="5"/>
      <c r="J221" s="5"/>
      <c r="K221" s="5"/>
      <c r="L221" s="5"/>
      <c r="M221" s="5"/>
      <c r="N221" s="5"/>
      <c r="O221" s="5"/>
      <c r="P221" s="5"/>
      <c r="Q221" s="5"/>
      <c r="R221" s="5"/>
      <c r="S221" s="5"/>
      <c r="T221" s="5"/>
      <c r="U221" s="5"/>
      <c r="V221" s="5"/>
      <c r="W221" s="57"/>
      <c r="X221" s="5"/>
      <c r="Y221" s="57"/>
      <c r="Z221" s="5"/>
      <c r="AA221" s="5"/>
      <c r="AB221" s="5"/>
      <c r="AC221" s="5"/>
      <c r="AD221" s="5"/>
      <c r="AE221" s="5"/>
    </row>
    <row r="222" ht="82.5" customHeight="1">
      <c r="A222" s="4"/>
      <c r="B222" s="5"/>
      <c r="C222" s="5"/>
      <c r="D222" s="5"/>
      <c r="E222" s="5"/>
      <c r="F222" s="5"/>
      <c r="G222" s="5"/>
      <c r="H222" s="5"/>
      <c r="I222" s="5"/>
      <c r="J222" s="5"/>
      <c r="K222" s="5"/>
      <c r="L222" s="5"/>
      <c r="M222" s="5"/>
      <c r="N222" s="5"/>
      <c r="O222" s="5"/>
      <c r="P222" s="5"/>
      <c r="Q222" s="5"/>
      <c r="R222" s="5"/>
      <c r="S222" s="5"/>
      <c r="T222" s="5"/>
      <c r="U222" s="5"/>
      <c r="V222" s="5"/>
      <c r="W222" s="57"/>
      <c r="X222" s="5"/>
      <c r="Y222" s="57"/>
      <c r="Z222" s="5"/>
      <c r="AA222" s="5"/>
      <c r="AB222" s="5"/>
      <c r="AC222" s="5"/>
      <c r="AD222" s="5"/>
      <c r="AE222" s="5"/>
    </row>
    <row r="223" ht="82.5" customHeight="1">
      <c r="A223" s="4"/>
      <c r="B223" s="5"/>
      <c r="C223" s="5"/>
      <c r="D223" s="5"/>
      <c r="E223" s="5"/>
      <c r="F223" s="5"/>
      <c r="G223" s="5"/>
      <c r="H223" s="5"/>
      <c r="I223" s="5"/>
      <c r="J223" s="5"/>
      <c r="K223" s="5"/>
      <c r="L223" s="5"/>
      <c r="M223" s="5"/>
      <c r="N223" s="5"/>
      <c r="O223" s="5"/>
      <c r="P223" s="5"/>
      <c r="Q223" s="5"/>
      <c r="R223" s="5"/>
      <c r="S223" s="5"/>
      <c r="T223" s="5"/>
      <c r="U223" s="5"/>
      <c r="V223" s="5"/>
      <c r="W223" s="57"/>
      <c r="X223" s="5"/>
      <c r="Y223" s="57"/>
      <c r="Z223" s="5"/>
      <c r="AA223" s="5"/>
      <c r="AB223" s="5"/>
      <c r="AC223" s="5"/>
      <c r="AD223" s="5"/>
      <c r="AE223" s="5"/>
    </row>
    <row r="224" ht="82.5" customHeight="1">
      <c r="A224" s="4"/>
      <c r="B224" s="5"/>
      <c r="C224" s="5"/>
      <c r="D224" s="5"/>
      <c r="E224" s="5"/>
      <c r="F224" s="5"/>
      <c r="G224" s="5"/>
      <c r="H224" s="5"/>
      <c r="I224" s="5"/>
      <c r="J224" s="5"/>
      <c r="K224" s="5"/>
      <c r="L224" s="5"/>
      <c r="M224" s="5"/>
      <c r="N224" s="5"/>
      <c r="O224" s="5"/>
      <c r="P224" s="5"/>
      <c r="Q224" s="5"/>
      <c r="R224" s="5"/>
      <c r="S224" s="5"/>
      <c r="T224" s="5"/>
      <c r="U224" s="5"/>
      <c r="V224" s="5"/>
      <c r="W224" s="57"/>
      <c r="X224" s="5"/>
      <c r="Y224" s="57"/>
      <c r="Z224" s="5"/>
      <c r="AA224" s="5"/>
      <c r="AB224" s="5"/>
      <c r="AC224" s="5"/>
      <c r="AD224" s="5"/>
      <c r="AE224" s="5"/>
    </row>
    <row r="225" ht="82.5" customHeight="1">
      <c r="A225" s="4"/>
      <c r="B225" s="5"/>
      <c r="C225" s="5"/>
      <c r="D225" s="5"/>
      <c r="E225" s="5"/>
      <c r="F225" s="5"/>
      <c r="G225" s="5"/>
      <c r="H225" s="5"/>
      <c r="I225" s="5"/>
      <c r="J225" s="5"/>
      <c r="K225" s="5"/>
      <c r="L225" s="5"/>
      <c r="M225" s="5"/>
      <c r="N225" s="5"/>
      <c r="O225" s="5"/>
      <c r="P225" s="5"/>
      <c r="Q225" s="5"/>
      <c r="R225" s="5"/>
      <c r="S225" s="5"/>
      <c r="T225" s="5"/>
      <c r="U225" s="5"/>
      <c r="V225" s="5"/>
      <c r="W225" s="57"/>
      <c r="X225" s="5"/>
      <c r="Y225" s="57"/>
      <c r="Z225" s="5"/>
      <c r="AA225" s="5"/>
      <c r="AB225" s="5"/>
      <c r="AC225" s="5"/>
      <c r="AD225" s="5"/>
      <c r="AE225" s="5"/>
    </row>
    <row r="226" ht="82.5" customHeight="1">
      <c r="A226" s="4"/>
      <c r="B226" s="5"/>
      <c r="C226" s="5"/>
      <c r="D226" s="5"/>
      <c r="E226" s="5"/>
      <c r="F226" s="5"/>
      <c r="G226" s="5"/>
      <c r="H226" s="5"/>
      <c r="I226" s="5"/>
      <c r="J226" s="5"/>
      <c r="K226" s="5"/>
      <c r="L226" s="5"/>
      <c r="M226" s="5"/>
      <c r="N226" s="5"/>
      <c r="O226" s="5"/>
      <c r="P226" s="5"/>
      <c r="Q226" s="5"/>
      <c r="R226" s="5"/>
      <c r="S226" s="5"/>
      <c r="T226" s="5"/>
      <c r="U226" s="5"/>
      <c r="V226" s="5"/>
      <c r="W226" s="57"/>
      <c r="X226" s="5"/>
      <c r="Y226" s="57"/>
      <c r="Z226" s="5"/>
      <c r="AA226" s="5"/>
      <c r="AB226" s="5"/>
      <c r="AC226" s="5"/>
      <c r="AD226" s="5"/>
      <c r="AE226" s="5"/>
    </row>
    <row r="227" ht="82.5" customHeight="1">
      <c r="A227" s="4"/>
      <c r="B227" s="5"/>
      <c r="C227" s="5"/>
      <c r="D227" s="5"/>
      <c r="E227" s="5"/>
      <c r="F227" s="5"/>
      <c r="G227" s="5"/>
      <c r="H227" s="5"/>
      <c r="I227" s="5"/>
      <c r="J227" s="5"/>
      <c r="K227" s="5"/>
      <c r="L227" s="5"/>
      <c r="M227" s="5"/>
      <c r="N227" s="5"/>
      <c r="O227" s="5"/>
      <c r="P227" s="5"/>
      <c r="Q227" s="5"/>
      <c r="R227" s="5"/>
      <c r="S227" s="5"/>
      <c r="T227" s="5"/>
      <c r="U227" s="5"/>
      <c r="V227" s="5"/>
      <c r="W227" s="57"/>
      <c r="X227" s="5"/>
      <c r="Y227" s="57"/>
      <c r="Z227" s="5"/>
      <c r="AA227" s="5"/>
      <c r="AB227" s="5"/>
      <c r="AC227" s="5"/>
      <c r="AD227" s="5"/>
      <c r="AE227" s="5"/>
    </row>
    <row r="228" ht="82.5" customHeight="1">
      <c r="A228" s="4"/>
      <c r="B228" s="5"/>
      <c r="C228" s="5"/>
      <c r="D228" s="5"/>
      <c r="E228" s="5"/>
      <c r="F228" s="5"/>
      <c r="G228" s="5"/>
      <c r="H228" s="5"/>
      <c r="I228" s="5"/>
      <c r="J228" s="5"/>
      <c r="K228" s="5"/>
      <c r="L228" s="5"/>
      <c r="M228" s="5"/>
      <c r="N228" s="5"/>
      <c r="O228" s="5"/>
      <c r="P228" s="5"/>
      <c r="Q228" s="5"/>
      <c r="R228" s="5"/>
      <c r="S228" s="5"/>
      <c r="T228" s="5"/>
      <c r="U228" s="5"/>
      <c r="V228" s="5"/>
      <c r="W228" s="57"/>
      <c r="X228" s="5"/>
      <c r="Y228" s="57"/>
      <c r="Z228" s="5"/>
      <c r="AA228" s="5"/>
      <c r="AB228" s="5"/>
      <c r="AC228" s="5"/>
      <c r="AD228" s="5"/>
      <c r="AE228" s="5"/>
    </row>
    <row r="229" ht="82.5" customHeight="1">
      <c r="A229" s="4"/>
      <c r="B229" s="5"/>
      <c r="C229" s="5"/>
      <c r="D229" s="5"/>
      <c r="E229" s="5"/>
      <c r="F229" s="5"/>
      <c r="G229" s="5"/>
      <c r="H229" s="5"/>
      <c r="I229" s="5"/>
      <c r="J229" s="5"/>
      <c r="K229" s="5"/>
      <c r="L229" s="5"/>
      <c r="M229" s="5"/>
      <c r="N229" s="5"/>
      <c r="O229" s="5"/>
      <c r="P229" s="5"/>
      <c r="Q229" s="5"/>
      <c r="R229" s="5"/>
      <c r="S229" s="5"/>
      <c r="T229" s="5"/>
      <c r="U229" s="5"/>
      <c r="V229" s="5"/>
      <c r="W229" s="57"/>
      <c r="X229" s="5"/>
      <c r="Y229" s="57"/>
      <c r="Z229" s="5"/>
      <c r="AA229" s="5"/>
      <c r="AB229" s="5"/>
      <c r="AC229" s="5"/>
      <c r="AD229" s="5"/>
      <c r="AE229" s="5"/>
    </row>
    <row r="230" ht="82.5" customHeight="1">
      <c r="A230" s="4"/>
      <c r="B230" s="5"/>
      <c r="C230" s="5"/>
      <c r="D230" s="5"/>
      <c r="E230" s="5"/>
      <c r="F230" s="5"/>
      <c r="G230" s="5"/>
      <c r="H230" s="5"/>
      <c r="I230" s="5"/>
      <c r="J230" s="5"/>
      <c r="K230" s="5"/>
      <c r="L230" s="5"/>
      <c r="M230" s="5"/>
      <c r="N230" s="5"/>
      <c r="O230" s="5"/>
      <c r="P230" s="5"/>
      <c r="Q230" s="5"/>
      <c r="R230" s="5"/>
      <c r="S230" s="5"/>
      <c r="T230" s="5"/>
      <c r="U230" s="5"/>
      <c r="V230" s="5"/>
      <c r="W230" s="57"/>
      <c r="X230" s="5"/>
      <c r="Y230" s="57"/>
      <c r="Z230" s="5"/>
      <c r="AA230" s="5"/>
      <c r="AB230" s="5"/>
      <c r="AC230" s="5"/>
      <c r="AD230" s="5"/>
      <c r="AE230" s="5"/>
    </row>
    <row r="231" ht="82.5" customHeight="1">
      <c r="A231" s="4"/>
      <c r="B231" s="5"/>
      <c r="C231" s="5"/>
      <c r="D231" s="5"/>
      <c r="E231" s="5"/>
      <c r="F231" s="5"/>
      <c r="G231" s="5"/>
      <c r="H231" s="5"/>
      <c r="I231" s="5"/>
      <c r="J231" s="5"/>
      <c r="K231" s="5"/>
      <c r="L231" s="5"/>
      <c r="M231" s="5"/>
      <c r="N231" s="5"/>
      <c r="O231" s="5"/>
      <c r="P231" s="5"/>
      <c r="Q231" s="5"/>
      <c r="R231" s="5"/>
      <c r="S231" s="5"/>
      <c r="T231" s="5"/>
      <c r="U231" s="5"/>
      <c r="V231" s="5"/>
      <c r="W231" s="57"/>
      <c r="X231" s="5"/>
      <c r="Y231" s="57"/>
      <c r="Z231" s="5"/>
      <c r="AA231" s="5"/>
      <c r="AB231" s="5"/>
      <c r="AC231" s="5"/>
      <c r="AD231" s="5"/>
      <c r="AE231" s="5"/>
    </row>
    <row r="232" ht="82.5" customHeight="1">
      <c r="A232" s="4"/>
      <c r="B232" s="5"/>
      <c r="C232" s="5"/>
      <c r="D232" s="5"/>
      <c r="E232" s="5"/>
      <c r="F232" s="5"/>
      <c r="G232" s="5"/>
      <c r="H232" s="5"/>
      <c r="I232" s="5"/>
      <c r="J232" s="5"/>
      <c r="K232" s="5"/>
      <c r="L232" s="5"/>
      <c r="M232" s="5"/>
      <c r="N232" s="5"/>
      <c r="O232" s="5"/>
      <c r="P232" s="5"/>
      <c r="Q232" s="5"/>
      <c r="R232" s="5"/>
      <c r="S232" s="5"/>
      <c r="T232" s="5"/>
      <c r="U232" s="5"/>
      <c r="V232" s="5"/>
      <c r="W232" s="57"/>
      <c r="X232" s="5"/>
      <c r="Y232" s="57"/>
      <c r="Z232" s="5"/>
      <c r="AA232" s="5"/>
      <c r="AB232" s="5"/>
      <c r="AC232" s="5"/>
      <c r="AD232" s="5"/>
      <c r="AE232" s="5"/>
    </row>
    <row r="233" ht="82.5" customHeight="1">
      <c r="A233" s="4"/>
      <c r="B233" s="5"/>
      <c r="C233" s="5"/>
      <c r="D233" s="5"/>
      <c r="E233" s="5"/>
      <c r="F233" s="5"/>
      <c r="G233" s="5"/>
      <c r="H233" s="5"/>
      <c r="I233" s="5"/>
      <c r="J233" s="5"/>
      <c r="K233" s="5"/>
      <c r="L233" s="5"/>
      <c r="M233" s="5"/>
      <c r="N233" s="5"/>
      <c r="O233" s="5"/>
      <c r="P233" s="5"/>
      <c r="Q233" s="5"/>
      <c r="R233" s="5"/>
      <c r="S233" s="5"/>
      <c r="T233" s="5"/>
      <c r="U233" s="5"/>
      <c r="V233" s="5"/>
      <c r="W233" s="57"/>
      <c r="X233" s="5"/>
      <c r="Y233" s="57"/>
      <c r="Z233" s="5"/>
      <c r="AA233" s="5"/>
      <c r="AB233" s="5"/>
      <c r="AC233" s="5"/>
      <c r="AD233" s="5"/>
      <c r="AE233" s="5"/>
    </row>
    <row r="234" ht="82.5" customHeight="1">
      <c r="A234" s="4"/>
      <c r="B234" s="5"/>
      <c r="C234" s="5"/>
      <c r="D234" s="5"/>
      <c r="E234" s="5"/>
      <c r="F234" s="5"/>
      <c r="G234" s="5"/>
      <c r="H234" s="5"/>
      <c r="I234" s="5"/>
      <c r="J234" s="5"/>
      <c r="K234" s="5"/>
      <c r="L234" s="5"/>
      <c r="M234" s="5"/>
      <c r="N234" s="5"/>
      <c r="O234" s="5"/>
      <c r="P234" s="5"/>
      <c r="Q234" s="5"/>
      <c r="R234" s="5"/>
      <c r="S234" s="5"/>
      <c r="T234" s="5"/>
      <c r="U234" s="5"/>
      <c r="V234" s="5"/>
      <c r="W234" s="57"/>
      <c r="X234" s="5"/>
      <c r="Y234" s="57"/>
      <c r="Z234" s="5"/>
      <c r="AA234" s="5"/>
      <c r="AB234" s="5"/>
      <c r="AC234" s="5"/>
      <c r="AD234" s="5"/>
      <c r="AE234" s="5"/>
    </row>
    <row r="235" ht="82.5" customHeight="1">
      <c r="A235" s="4"/>
      <c r="B235" s="5"/>
      <c r="C235" s="5"/>
      <c r="D235" s="5"/>
      <c r="E235" s="5"/>
      <c r="F235" s="5"/>
      <c r="G235" s="5"/>
      <c r="H235" s="5"/>
      <c r="I235" s="5"/>
      <c r="J235" s="5"/>
      <c r="K235" s="5"/>
      <c r="L235" s="5"/>
      <c r="M235" s="5"/>
      <c r="N235" s="5"/>
      <c r="O235" s="5"/>
      <c r="P235" s="5"/>
      <c r="Q235" s="5"/>
      <c r="R235" s="5"/>
      <c r="S235" s="5"/>
      <c r="T235" s="5"/>
      <c r="U235" s="5"/>
      <c r="V235" s="5"/>
      <c r="W235" s="57"/>
      <c r="X235" s="5"/>
      <c r="Y235" s="57"/>
      <c r="Z235" s="5"/>
      <c r="AA235" s="5"/>
      <c r="AB235" s="5"/>
      <c r="AC235" s="5"/>
      <c r="AD235" s="5"/>
      <c r="AE235" s="5"/>
    </row>
    <row r="236" ht="82.5" customHeight="1">
      <c r="A236" s="4"/>
      <c r="B236" s="5"/>
      <c r="C236" s="5"/>
      <c r="D236" s="5"/>
      <c r="E236" s="5"/>
      <c r="F236" s="5"/>
      <c r="G236" s="5"/>
      <c r="H236" s="5"/>
      <c r="I236" s="5"/>
      <c r="J236" s="5"/>
      <c r="K236" s="5"/>
      <c r="L236" s="5"/>
      <c r="M236" s="5"/>
      <c r="N236" s="5"/>
      <c r="O236" s="5"/>
      <c r="P236" s="5"/>
      <c r="Q236" s="5"/>
      <c r="R236" s="5"/>
      <c r="S236" s="5"/>
      <c r="T236" s="5"/>
      <c r="U236" s="5"/>
      <c r="V236" s="5"/>
      <c r="W236" s="57"/>
      <c r="X236" s="5"/>
      <c r="Y236" s="57"/>
      <c r="Z236" s="5"/>
      <c r="AA236" s="5"/>
      <c r="AB236" s="5"/>
      <c r="AC236" s="5"/>
      <c r="AD236" s="5"/>
      <c r="AE236" s="5"/>
    </row>
    <row r="237" ht="82.5" customHeight="1">
      <c r="A237" s="4"/>
      <c r="B237" s="5"/>
      <c r="C237" s="5"/>
      <c r="D237" s="5"/>
      <c r="E237" s="5"/>
      <c r="F237" s="5"/>
      <c r="G237" s="5"/>
      <c r="H237" s="5"/>
      <c r="I237" s="5"/>
      <c r="J237" s="5"/>
      <c r="K237" s="5"/>
      <c r="L237" s="5"/>
      <c r="M237" s="5"/>
      <c r="N237" s="5"/>
      <c r="O237" s="5"/>
      <c r="P237" s="5"/>
      <c r="Q237" s="5"/>
      <c r="R237" s="5"/>
      <c r="S237" s="5"/>
      <c r="T237" s="5"/>
      <c r="U237" s="5"/>
      <c r="V237" s="5"/>
      <c r="W237" s="57"/>
      <c r="X237" s="5"/>
      <c r="Y237" s="57"/>
      <c r="Z237" s="5"/>
      <c r="AA237" s="5"/>
      <c r="AB237" s="5"/>
      <c r="AC237" s="5"/>
      <c r="AD237" s="5"/>
      <c r="AE237" s="5"/>
    </row>
    <row r="238" ht="82.5" customHeight="1">
      <c r="A238" s="4"/>
      <c r="B238" s="5"/>
      <c r="C238" s="5"/>
      <c r="D238" s="5"/>
      <c r="E238" s="5"/>
      <c r="F238" s="5"/>
      <c r="G238" s="5"/>
      <c r="H238" s="5"/>
      <c r="I238" s="5"/>
      <c r="J238" s="5"/>
      <c r="K238" s="5"/>
      <c r="L238" s="5"/>
      <c r="M238" s="5"/>
      <c r="N238" s="5"/>
      <c r="O238" s="5"/>
      <c r="P238" s="5"/>
      <c r="Q238" s="5"/>
      <c r="R238" s="5"/>
      <c r="S238" s="5"/>
      <c r="T238" s="5"/>
      <c r="U238" s="5"/>
      <c r="V238" s="5"/>
      <c r="W238" s="57"/>
      <c r="X238" s="5"/>
      <c r="Y238" s="57"/>
      <c r="Z238" s="5"/>
      <c r="AA238" s="5"/>
      <c r="AB238" s="5"/>
      <c r="AC238" s="5"/>
      <c r="AD238" s="5"/>
      <c r="AE238" s="5"/>
    </row>
    <row r="239" ht="82.5" customHeight="1">
      <c r="A239" s="4"/>
      <c r="B239" s="5"/>
      <c r="C239" s="5"/>
      <c r="D239" s="5"/>
      <c r="E239" s="5"/>
      <c r="F239" s="5"/>
      <c r="G239" s="5"/>
      <c r="H239" s="5"/>
      <c r="I239" s="5"/>
      <c r="J239" s="5"/>
      <c r="K239" s="5"/>
      <c r="L239" s="5"/>
      <c r="M239" s="5"/>
      <c r="N239" s="5"/>
      <c r="O239" s="5"/>
      <c r="P239" s="5"/>
      <c r="Q239" s="5"/>
      <c r="R239" s="5"/>
      <c r="S239" s="5"/>
      <c r="T239" s="5"/>
      <c r="U239" s="5"/>
      <c r="V239" s="5"/>
      <c r="W239" s="57"/>
      <c r="X239" s="5"/>
      <c r="Y239" s="57"/>
      <c r="Z239" s="5"/>
      <c r="AA239" s="5"/>
      <c r="AB239" s="5"/>
      <c r="AC239" s="5"/>
      <c r="AD239" s="5"/>
      <c r="AE239" s="5"/>
    </row>
    <row r="240" ht="82.5" customHeight="1">
      <c r="A240" s="4"/>
      <c r="B240" s="5"/>
      <c r="C240" s="5"/>
      <c r="D240" s="5"/>
      <c r="E240" s="5"/>
      <c r="F240" s="5"/>
      <c r="G240" s="5"/>
      <c r="H240" s="5"/>
      <c r="I240" s="5"/>
      <c r="J240" s="5"/>
      <c r="K240" s="5"/>
      <c r="L240" s="5"/>
      <c r="M240" s="5"/>
      <c r="N240" s="5"/>
      <c r="O240" s="5"/>
      <c r="P240" s="5"/>
      <c r="Q240" s="5"/>
      <c r="R240" s="5"/>
      <c r="S240" s="5"/>
      <c r="T240" s="5"/>
      <c r="U240" s="5"/>
      <c r="V240" s="5"/>
      <c r="W240" s="57"/>
      <c r="X240" s="5"/>
      <c r="Y240" s="57"/>
      <c r="Z240" s="5"/>
      <c r="AA240" s="5"/>
      <c r="AB240" s="5"/>
      <c r="AC240" s="5"/>
      <c r="AD240" s="5"/>
      <c r="AE240" s="5"/>
    </row>
    <row r="241" ht="82.5" customHeight="1">
      <c r="A241" s="4"/>
      <c r="B241" s="5"/>
      <c r="C241" s="5"/>
      <c r="D241" s="5"/>
      <c r="E241" s="5"/>
      <c r="F241" s="5"/>
      <c r="G241" s="5"/>
      <c r="H241" s="5"/>
      <c r="I241" s="5"/>
      <c r="J241" s="5"/>
      <c r="K241" s="5"/>
      <c r="L241" s="5"/>
      <c r="M241" s="5"/>
      <c r="N241" s="5"/>
      <c r="O241" s="5"/>
      <c r="P241" s="5"/>
      <c r="Q241" s="5"/>
      <c r="R241" s="5"/>
      <c r="S241" s="5"/>
      <c r="T241" s="5"/>
      <c r="U241" s="5"/>
      <c r="V241" s="5"/>
      <c r="W241" s="57"/>
      <c r="X241" s="5"/>
      <c r="Y241" s="57"/>
      <c r="Z241" s="5"/>
      <c r="AA241" s="5"/>
      <c r="AB241" s="5"/>
      <c r="AC241" s="5"/>
      <c r="AD241" s="5"/>
      <c r="AE241" s="5"/>
    </row>
    <row r="242" ht="82.5" customHeight="1">
      <c r="A242" s="4"/>
      <c r="B242" s="5"/>
      <c r="C242" s="5"/>
      <c r="D242" s="5"/>
      <c r="E242" s="5"/>
      <c r="F242" s="5"/>
      <c r="G242" s="5"/>
      <c r="H242" s="5"/>
      <c r="I242" s="5"/>
      <c r="J242" s="5"/>
      <c r="K242" s="5"/>
      <c r="L242" s="5"/>
      <c r="M242" s="5"/>
      <c r="N242" s="5"/>
      <c r="O242" s="5"/>
      <c r="P242" s="5"/>
      <c r="Q242" s="5"/>
      <c r="R242" s="5"/>
      <c r="S242" s="5"/>
      <c r="T242" s="5"/>
      <c r="U242" s="5"/>
      <c r="V242" s="5"/>
      <c r="W242" s="57"/>
      <c r="X242" s="5"/>
      <c r="Y242" s="57"/>
      <c r="Z242" s="5"/>
      <c r="AA242" s="5"/>
      <c r="AB242" s="5"/>
      <c r="AC242" s="5"/>
      <c r="AD242" s="5"/>
      <c r="AE242" s="5"/>
    </row>
    <row r="243" ht="82.5" customHeight="1">
      <c r="A243" s="4"/>
      <c r="B243" s="5"/>
      <c r="C243" s="5"/>
      <c r="D243" s="5"/>
      <c r="E243" s="5"/>
      <c r="F243" s="5"/>
      <c r="G243" s="5"/>
      <c r="H243" s="5"/>
      <c r="I243" s="5"/>
      <c r="J243" s="5"/>
      <c r="K243" s="5"/>
      <c r="L243" s="5"/>
      <c r="M243" s="5"/>
      <c r="N243" s="5"/>
      <c r="O243" s="5"/>
      <c r="P243" s="5"/>
      <c r="Q243" s="5"/>
      <c r="R243" s="5"/>
      <c r="S243" s="5"/>
      <c r="T243" s="5"/>
      <c r="U243" s="5"/>
      <c r="V243" s="5"/>
      <c r="W243" s="57"/>
      <c r="X243" s="5"/>
      <c r="Y243" s="57"/>
      <c r="Z243" s="5"/>
      <c r="AA243" s="5"/>
      <c r="AB243" s="5"/>
      <c r="AC243" s="5"/>
      <c r="AD243" s="5"/>
      <c r="AE243" s="5"/>
    </row>
    <row r="244" ht="82.5" customHeight="1">
      <c r="A244" s="4"/>
      <c r="B244" s="5"/>
      <c r="C244" s="5"/>
      <c r="D244" s="5"/>
      <c r="E244" s="5"/>
      <c r="F244" s="5"/>
      <c r="G244" s="5"/>
      <c r="H244" s="5"/>
      <c r="I244" s="5"/>
      <c r="J244" s="5"/>
      <c r="K244" s="5"/>
      <c r="L244" s="5"/>
      <c r="M244" s="5"/>
      <c r="N244" s="5"/>
      <c r="O244" s="5"/>
      <c r="P244" s="5"/>
      <c r="Q244" s="5"/>
      <c r="R244" s="5"/>
      <c r="S244" s="5"/>
      <c r="T244" s="5"/>
      <c r="U244" s="5"/>
      <c r="V244" s="5"/>
      <c r="W244" s="57"/>
      <c r="X244" s="5"/>
      <c r="Y244" s="57"/>
      <c r="Z244" s="5"/>
      <c r="AA244" s="5"/>
      <c r="AB244" s="5"/>
      <c r="AC244" s="5"/>
      <c r="AD244" s="5"/>
      <c r="AE244" s="5"/>
    </row>
    <row r="245" ht="82.5" customHeight="1">
      <c r="A245" s="4"/>
      <c r="B245" s="5"/>
      <c r="C245" s="5"/>
      <c r="D245" s="5"/>
      <c r="E245" s="5"/>
      <c r="F245" s="5"/>
      <c r="G245" s="5"/>
      <c r="H245" s="5"/>
      <c r="I245" s="5"/>
      <c r="J245" s="5"/>
      <c r="K245" s="5"/>
      <c r="L245" s="5"/>
      <c r="M245" s="5"/>
      <c r="N245" s="5"/>
      <c r="O245" s="5"/>
      <c r="P245" s="5"/>
      <c r="Q245" s="5"/>
      <c r="R245" s="5"/>
      <c r="S245" s="5"/>
      <c r="T245" s="5"/>
      <c r="U245" s="5"/>
      <c r="V245" s="5"/>
      <c r="W245" s="57"/>
      <c r="X245" s="5"/>
      <c r="Y245" s="57"/>
      <c r="Z245" s="5"/>
      <c r="AA245" s="5"/>
      <c r="AB245" s="5"/>
      <c r="AC245" s="5"/>
      <c r="AD245" s="5"/>
      <c r="AE245" s="5"/>
    </row>
    <row r="246" ht="82.5" customHeight="1">
      <c r="A246" s="4"/>
      <c r="B246" s="5"/>
      <c r="C246" s="5"/>
      <c r="D246" s="5"/>
      <c r="E246" s="5"/>
      <c r="F246" s="5"/>
      <c r="G246" s="5"/>
      <c r="H246" s="5"/>
      <c r="I246" s="5"/>
      <c r="J246" s="5"/>
      <c r="K246" s="5"/>
      <c r="L246" s="5"/>
      <c r="M246" s="5"/>
      <c r="N246" s="5"/>
      <c r="O246" s="5"/>
      <c r="P246" s="5"/>
      <c r="Q246" s="5"/>
      <c r="R246" s="5"/>
      <c r="S246" s="5"/>
      <c r="T246" s="5"/>
      <c r="U246" s="5"/>
      <c r="V246" s="5"/>
      <c r="W246" s="57"/>
      <c r="X246" s="5"/>
      <c r="Y246" s="57"/>
      <c r="Z246" s="5"/>
      <c r="AA246" s="5"/>
      <c r="AB246" s="5"/>
      <c r="AC246" s="5"/>
      <c r="AD246" s="5"/>
      <c r="AE246" s="5"/>
    </row>
    <row r="247" ht="82.5" customHeight="1">
      <c r="A247" s="4"/>
      <c r="B247" s="5"/>
      <c r="C247" s="5"/>
      <c r="D247" s="5"/>
      <c r="E247" s="5"/>
      <c r="F247" s="5"/>
      <c r="G247" s="5"/>
      <c r="H247" s="5"/>
      <c r="I247" s="5"/>
      <c r="J247" s="5"/>
      <c r="K247" s="5"/>
      <c r="L247" s="5"/>
      <c r="M247" s="5"/>
      <c r="N247" s="5"/>
      <c r="O247" s="5"/>
      <c r="P247" s="5"/>
      <c r="Q247" s="5"/>
      <c r="R247" s="5"/>
      <c r="S247" s="5"/>
      <c r="T247" s="5"/>
      <c r="U247" s="5"/>
      <c r="V247" s="5"/>
      <c r="W247" s="57"/>
      <c r="X247" s="5"/>
      <c r="Y247" s="57"/>
      <c r="Z247" s="5"/>
      <c r="AA247" s="5"/>
      <c r="AB247" s="5"/>
      <c r="AC247" s="5"/>
      <c r="AD247" s="5"/>
      <c r="AE247" s="5"/>
    </row>
    <row r="248" ht="82.5" customHeight="1">
      <c r="A248" s="4"/>
      <c r="B248" s="5"/>
      <c r="C248" s="5"/>
      <c r="D248" s="5"/>
      <c r="E248" s="5"/>
      <c r="F248" s="5"/>
      <c r="G248" s="5"/>
      <c r="H248" s="5"/>
      <c r="I248" s="5"/>
      <c r="J248" s="5"/>
      <c r="K248" s="5"/>
      <c r="L248" s="5"/>
      <c r="M248" s="5"/>
      <c r="N248" s="5"/>
      <c r="O248" s="5"/>
      <c r="P248" s="5"/>
      <c r="Q248" s="5"/>
      <c r="R248" s="5"/>
      <c r="S248" s="5"/>
      <c r="T248" s="5"/>
      <c r="U248" s="5"/>
      <c r="V248" s="5"/>
      <c r="W248" s="57"/>
      <c r="X248" s="5"/>
      <c r="Y248" s="57"/>
      <c r="Z248" s="5"/>
      <c r="AA248" s="5"/>
      <c r="AB248" s="5"/>
      <c r="AC248" s="5"/>
      <c r="AD248" s="5"/>
      <c r="AE248" s="5"/>
    </row>
    <row r="249" ht="82.5" customHeight="1">
      <c r="A249" s="4"/>
      <c r="B249" s="5"/>
      <c r="C249" s="5"/>
      <c r="D249" s="5"/>
      <c r="E249" s="5"/>
      <c r="F249" s="5"/>
      <c r="G249" s="5"/>
      <c r="H249" s="5"/>
      <c r="I249" s="5"/>
      <c r="J249" s="5"/>
      <c r="K249" s="5"/>
      <c r="L249" s="5"/>
      <c r="M249" s="5"/>
      <c r="N249" s="5"/>
      <c r="O249" s="5"/>
      <c r="P249" s="5"/>
      <c r="Q249" s="5"/>
      <c r="R249" s="5"/>
      <c r="S249" s="5"/>
      <c r="T249" s="5"/>
      <c r="U249" s="5"/>
      <c r="V249" s="5"/>
      <c r="W249" s="57"/>
      <c r="X249" s="5"/>
      <c r="Y249" s="57"/>
      <c r="Z249" s="5"/>
      <c r="AA249" s="5"/>
      <c r="AB249" s="5"/>
      <c r="AC249" s="5"/>
      <c r="AD249" s="5"/>
      <c r="AE249" s="5"/>
    </row>
    <row r="250" ht="82.5" customHeight="1">
      <c r="A250" s="4"/>
      <c r="B250" s="5"/>
      <c r="C250" s="5"/>
      <c r="D250" s="5"/>
      <c r="E250" s="5"/>
      <c r="F250" s="5"/>
      <c r="G250" s="5"/>
      <c r="H250" s="5"/>
      <c r="I250" s="5"/>
      <c r="J250" s="5"/>
      <c r="K250" s="5"/>
      <c r="L250" s="5"/>
      <c r="M250" s="5"/>
      <c r="N250" s="5"/>
      <c r="O250" s="5"/>
      <c r="P250" s="5"/>
      <c r="Q250" s="5"/>
      <c r="R250" s="5"/>
      <c r="S250" s="5"/>
      <c r="T250" s="5"/>
      <c r="U250" s="5"/>
      <c r="V250" s="5"/>
      <c r="W250" s="57"/>
      <c r="X250" s="5"/>
      <c r="Y250" s="57"/>
      <c r="Z250" s="5"/>
      <c r="AA250" s="5"/>
      <c r="AB250" s="5"/>
      <c r="AC250" s="5"/>
      <c r="AD250" s="5"/>
      <c r="AE250" s="5"/>
    </row>
    <row r="251" ht="82.5" customHeight="1">
      <c r="A251" s="4"/>
      <c r="B251" s="5"/>
      <c r="C251" s="5"/>
      <c r="D251" s="5"/>
      <c r="E251" s="5"/>
      <c r="F251" s="5"/>
      <c r="G251" s="5"/>
      <c r="H251" s="5"/>
      <c r="I251" s="5"/>
      <c r="J251" s="5"/>
      <c r="K251" s="5"/>
      <c r="L251" s="5"/>
      <c r="M251" s="5"/>
      <c r="N251" s="5"/>
      <c r="O251" s="5"/>
      <c r="P251" s="5"/>
      <c r="Q251" s="5"/>
      <c r="R251" s="5"/>
      <c r="S251" s="5"/>
      <c r="T251" s="5"/>
      <c r="U251" s="5"/>
      <c r="V251" s="5"/>
      <c r="W251" s="57"/>
      <c r="X251" s="5"/>
      <c r="Y251" s="57"/>
      <c r="Z251" s="5"/>
      <c r="AA251" s="5"/>
      <c r="AB251" s="5"/>
      <c r="AC251" s="5"/>
      <c r="AD251" s="5"/>
      <c r="AE251" s="5"/>
    </row>
    <row r="252" ht="82.5" customHeight="1">
      <c r="A252" s="4"/>
      <c r="B252" s="5"/>
      <c r="C252" s="5"/>
      <c r="D252" s="5"/>
      <c r="E252" s="5"/>
      <c r="F252" s="5"/>
      <c r="G252" s="5"/>
      <c r="H252" s="5"/>
      <c r="I252" s="5"/>
      <c r="J252" s="5"/>
      <c r="K252" s="5"/>
      <c r="L252" s="5"/>
      <c r="M252" s="5"/>
      <c r="N252" s="5"/>
      <c r="O252" s="5"/>
      <c r="P252" s="5"/>
      <c r="Q252" s="5"/>
      <c r="R252" s="5"/>
      <c r="S252" s="5"/>
      <c r="T252" s="5"/>
      <c r="U252" s="5"/>
      <c r="V252" s="5"/>
      <c r="W252" s="57"/>
      <c r="X252" s="5"/>
      <c r="Y252" s="57"/>
      <c r="Z252" s="5"/>
      <c r="AA252" s="5"/>
      <c r="AB252" s="5"/>
      <c r="AC252" s="5"/>
      <c r="AD252" s="5"/>
      <c r="AE252" s="5"/>
    </row>
    <row r="253" ht="82.5" customHeight="1">
      <c r="A253" s="4"/>
      <c r="B253" s="5"/>
      <c r="C253" s="5"/>
      <c r="D253" s="5"/>
      <c r="E253" s="5"/>
      <c r="F253" s="5"/>
      <c r="G253" s="5"/>
      <c r="H253" s="5"/>
      <c r="I253" s="5"/>
      <c r="J253" s="5"/>
      <c r="K253" s="5"/>
      <c r="L253" s="5"/>
      <c r="M253" s="5"/>
      <c r="N253" s="5"/>
      <c r="O253" s="5"/>
      <c r="P253" s="5"/>
      <c r="Q253" s="5"/>
      <c r="R253" s="5"/>
      <c r="S253" s="5"/>
      <c r="T253" s="5"/>
      <c r="U253" s="5"/>
      <c r="V253" s="5"/>
      <c r="W253" s="57"/>
      <c r="X253" s="5"/>
      <c r="Y253" s="57"/>
      <c r="Z253" s="5"/>
      <c r="AA253" s="5"/>
      <c r="AB253" s="5"/>
      <c r="AC253" s="5"/>
      <c r="AD253" s="5"/>
      <c r="AE253" s="5"/>
    </row>
    <row r="254" ht="82.5" customHeight="1">
      <c r="A254" s="4"/>
      <c r="B254" s="5"/>
      <c r="C254" s="5"/>
      <c r="D254" s="5"/>
      <c r="E254" s="5"/>
      <c r="F254" s="5"/>
      <c r="G254" s="5"/>
      <c r="H254" s="5"/>
      <c r="I254" s="5"/>
      <c r="J254" s="5"/>
      <c r="K254" s="5"/>
      <c r="L254" s="5"/>
      <c r="M254" s="5"/>
      <c r="N254" s="5"/>
      <c r="O254" s="5"/>
      <c r="P254" s="5"/>
      <c r="Q254" s="5"/>
      <c r="R254" s="5"/>
      <c r="S254" s="5"/>
      <c r="T254" s="5"/>
      <c r="U254" s="5"/>
      <c r="V254" s="5"/>
      <c r="W254" s="57"/>
      <c r="X254" s="5"/>
      <c r="Y254" s="57"/>
      <c r="Z254" s="5"/>
      <c r="AA254" s="5"/>
      <c r="AB254" s="5"/>
      <c r="AC254" s="5"/>
      <c r="AD254" s="5"/>
      <c r="AE254" s="5"/>
    </row>
    <row r="255" ht="82.5" customHeight="1">
      <c r="A255" s="4"/>
      <c r="B255" s="5"/>
      <c r="C255" s="5"/>
      <c r="D255" s="5"/>
      <c r="E255" s="5"/>
      <c r="F255" s="5"/>
      <c r="G255" s="5"/>
      <c r="H255" s="5"/>
      <c r="I255" s="5"/>
      <c r="J255" s="5"/>
      <c r="K255" s="5"/>
      <c r="L255" s="5"/>
      <c r="M255" s="5"/>
      <c r="N255" s="5"/>
      <c r="O255" s="5"/>
      <c r="P255" s="5"/>
      <c r="Q255" s="5"/>
      <c r="R255" s="5"/>
      <c r="S255" s="5"/>
      <c r="T255" s="5"/>
      <c r="U255" s="5"/>
      <c r="V255" s="5"/>
      <c r="W255" s="57"/>
      <c r="X255" s="5"/>
      <c r="Y255" s="57"/>
      <c r="Z255" s="5"/>
      <c r="AA255" s="5"/>
      <c r="AB255" s="5"/>
      <c r="AC255" s="5"/>
      <c r="AD255" s="5"/>
      <c r="AE255" s="5"/>
    </row>
    <row r="256" ht="82.5" customHeight="1">
      <c r="A256" s="4"/>
      <c r="B256" s="5"/>
      <c r="C256" s="5"/>
      <c r="D256" s="5"/>
      <c r="E256" s="5"/>
      <c r="F256" s="5"/>
      <c r="G256" s="5"/>
      <c r="H256" s="5"/>
      <c r="I256" s="5"/>
      <c r="J256" s="5"/>
      <c r="K256" s="5"/>
      <c r="L256" s="5"/>
      <c r="M256" s="5"/>
      <c r="N256" s="5"/>
      <c r="O256" s="5"/>
      <c r="P256" s="5"/>
      <c r="Q256" s="5"/>
      <c r="R256" s="5"/>
      <c r="S256" s="5"/>
      <c r="T256" s="5"/>
      <c r="U256" s="5"/>
      <c r="V256" s="5"/>
      <c r="W256" s="57"/>
      <c r="X256" s="5"/>
      <c r="Y256" s="57"/>
      <c r="Z256" s="5"/>
      <c r="AA256" s="5"/>
      <c r="AB256" s="5"/>
      <c r="AC256" s="5"/>
      <c r="AD256" s="5"/>
      <c r="AE256" s="5"/>
    </row>
    <row r="257" ht="82.5" customHeight="1">
      <c r="A257" s="4"/>
      <c r="B257" s="5"/>
      <c r="C257" s="5"/>
      <c r="D257" s="5"/>
      <c r="E257" s="5"/>
      <c r="F257" s="5"/>
      <c r="G257" s="5"/>
      <c r="H257" s="5"/>
      <c r="I257" s="5"/>
      <c r="J257" s="5"/>
      <c r="K257" s="5"/>
      <c r="L257" s="5"/>
      <c r="M257" s="5"/>
      <c r="N257" s="5"/>
      <c r="O257" s="5"/>
      <c r="P257" s="5"/>
      <c r="Q257" s="5"/>
      <c r="R257" s="5"/>
      <c r="S257" s="5"/>
      <c r="T257" s="5"/>
      <c r="U257" s="5"/>
      <c r="V257" s="5"/>
      <c r="W257" s="57"/>
      <c r="X257" s="5"/>
      <c r="Y257" s="57"/>
      <c r="Z257" s="5"/>
      <c r="AA257" s="5"/>
      <c r="AB257" s="5"/>
      <c r="AC257" s="5"/>
      <c r="AD257" s="5"/>
      <c r="AE257" s="5"/>
    </row>
    <row r="258" ht="82.5" customHeight="1">
      <c r="A258" s="4"/>
      <c r="B258" s="5"/>
      <c r="C258" s="5"/>
      <c r="D258" s="5"/>
      <c r="E258" s="5"/>
      <c r="F258" s="5"/>
      <c r="G258" s="5"/>
      <c r="H258" s="5"/>
      <c r="I258" s="5"/>
      <c r="J258" s="5"/>
      <c r="K258" s="5"/>
      <c r="L258" s="5"/>
      <c r="M258" s="5"/>
      <c r="N258" s="5"/>
      <c r="O258" s="5"/>
      <c r="P258" s="5"/>
      <c r="Q258" s="5"/>
      <c r="R258" s="5"/>
      <c r="S258" s="5"/>
      <c r="T258" s="5"/>
      <c r="U258" s="5"/>
      <c r="V258" s="5"/>
      <c r="W258" s="57"/>
      <c r="X258" s="5"/>
      <c r="Y258" s="57"/>
      <c r="Z258" s="5"/>
      <c r="AA258" s="5"/>
      <c r="AB258" s="5"/>
      <c r="AC258" s="5"/>
      <c r="AD258" s="5"/>
      <c r="AE258" s="5"/>
    </row>
    <row r="259" ht="82.5" customHeight="1">
      <c r="A259" s="4"/>
      <c r="B259" s="5"/>
      <c r="C259" s="5"/>
      <c r="D259" s="5"/>
      <c r="E259" s="5"/>
      <c r="F259" s="5"/>
      <c r="G259" s="5"/>
      <c r="H259" s="5"/>
      <c r="I259" s="5"/>
      <c r="J259" s="5"/>
      <c r="K259" s="5"/>
      <c r="L259" s="5"/>
      <c r="M259" s="5"/>
      <c r="N259" s="5"/>
      <c r="O259" s="5"/>
      <c r="P259" s="5"/>
      <c r="Q259" s="5"/>
      <c r="R259" s="5"/>
      <c r="S259" s="5"/>
      <c r="T259" s="5"/>
      <c r="U259" s="5"/>
      <c r="V259" s="5"/>
      <c r="W259" s="57"/>
      <c r="X259" s="5"/>
      <c r="Y259" s="57"/>
      <c r="Z259" s="5"/>
      <c r="AA259" s="5"/>
      <c r="AB259" s="5"/>
      <c r="AC259" s="5"/>
      <c r="AD259" s="5"/>
      <c r="AE259" s="5"/>
    </row>
    <row r="260" ht="82.5" customHeight="1">
      <c r="A260" s="4"/>
      <c r="B260" s="5"/>
      <c r="C260" s="5"/>
      <c r="D260" s="5"/>
      <c r="E260" s="5"/>
      <c r="F260" s="5"/>
      <c r="G260" s="5"/>
      <c r="H260" s="5"/>
      <c r="I260" s="5"/>
      <c r="J260" s="5"/>
      <c r="K260" s="5"/>
      <c r="L260" s="5"/>
      <c r="M260" s="5"/>
      <c r="N260" s="5"/>
      <c r="O260" s="5"/>
      <c r="P260" s="5"/>
      <c r="Q260" s="5"/>
      <c r="R260" s="5"/>
      <c r="S260" s="5"/>
      <c r="T260" s="5"/>
      <c r="U260" s="5"/>
      <c r="V260" s="5"/>
      <c r="W260" s="57"/>
      <c r="X260" s="5"/>
      <c r="Y260" s="57"/>
      <c r="Z260" s="5"/>
      <c r="AA260" s="5"/>
      <c r="AB260" s="5"/>
      <c r="AC260" s="5"/>
      <c r="AD260" s="5"/>
      <c r="AE260" s="5"/>
    </row>
    <row r="261" ht="82.5" customHeight="1">
      <c r="A261" s="4"/>
      <c r="B261" s="5"/>
      <c r="C261" s="5"/>
      <c r="D261" s="5"/>
      <c r="E261" s="5"/>
      <c r="F261" s="5"/>
      <c r="G261" s="5"/>
      <c r="H261" s="5"/>
      <c r="I261" s="5"/>
      <c r="J261" s="5"/>
      <c r="K261" s="5"/>
      <c r="L261" s="5"/>
      <c r="M261" s="5"/>
      <c r="N261" s="5"/>
      <c r="O261" s="5"/>
      <c r="P261" s="5"/>
      <c r="Q261" s="5"/>
      <c r="R261" s="5"/>
      <c r="S261" s="5"/>
      <c r="T261" s="5"/>
      <c r="U261" s="5"/>
      <c r="V261" s="5"/>
      <c r="W261" s="57"/>
      <c r="X261" s="5"/>
      <c r="Y261" s="57"/>
      <c r="Z261" s="5"/>
      <c r="AA261" s="5"/>
      <c r="AB261" s="5"/>
      <c r="AC261" s="5"/>
      <c r="AD261" s="5"/>
      <c r="AE261" s="5"/>
    </row>
    <row r="262" ht="82.5" customHeight="1">
      <c r="A262" s="4"/>
      <c r="B262" s="5"/>
      <c r="C262" s="5"/>
      <c r="D262" s="5"/>
      <c r="E262" s="5"/>
      <c r="F262" s="5"/>
      <c r="G262" s="5"/>
      <c r="H262" s="5"/>
      <c r="I262" s="5"/>
      <c r="J262" s="5"/>
      <c r="K262" s="5"/>
      <c r="L262" s="5"/>
      <c r="M262" s="5"/>
      <c r="N262" s="5"/>
      <c r="O262" s="5"/>
      <c r="P262" s="5"/>
      <c r="Q262" s="5"/>
      <c r="R262" s="5"/>
      <c r="S262" s="5"/>
      <c r="T262" s="5"/>
      <c r="U262" s="5"/>
      <c r="V262" s="5"/>
      <c r="W262" s="57"/>
      <c r="X262" s="5"/>
      <c r="Y262" s="57"/>
      <c r="Z262" s="5"/>
      <c r="AA262" s="5"/>
      <c r="AB262" s="5"/>
      <c r="AC262" s="5"/>
      <c r="AD262" s="5"/>
      <c r="AE262" s="5"/>
    </row>
    <row r="263" ht="82.5" customHeight="1">
      <c r="A263" s="4"/>
      <c r="B263" s="5"/>
      <c r="C263" s="5"/>
      <c r="D263" s="5"/>
      <c r="E263" s="5"/>
      <c r="F263" s="5"/>
      <c r="G263" s="5"/>
      <c r="H263" s="5"/>
      <c r="I263" s="5"/>
      <c r="J263" s="5"/>
      <c r="K263" s="5"/>
      <c r="L263" s="5"/>
      <c r="M263" s="5"/>
      <c r="N263" s="5"/>
      <c r="O263" s="5"/>
      <c r="P263" s="5"/>
      <c r="Q263" s="5"/>
      <c r="R263" s="5"/>
      <c r="S263" s="5"/>
      <c r="T263" s="5"/>
      <c r="U263" s="5"/>
      <c r="V263" s="5"/>
      <c r="W263" s="57"/>
      <c r="X263" s="5"/>
      <c r="Y263" s="57"/>
      <c r="Z263" s="5"/>
      <c r="AA263" s="5"/>
      <c r="AB263" s="5"/>
      <c r="AC263" s="5"/>
      <c r="AD263" s="5"/>
      <c r="AE263" s="5"/>
    </row>
    <row r="264" ht="82.5" customHeight="1">
      <c r="A264" s="4"/>
      <c r="B264" s="5"/>
      <c r="C264" s="5"/>
      <c r="D264" s="5"/>
      <c r="E264" s="5"/>
      <c r="F264" s="5"/>
      <c r="G264" s="5"/>
      <c r="H264" s="5"/>
      <c r="I264" s="5"/>
      <c r="J264" s="5"/>
      <c r="K264" s="5"/>
      <c r="L264" s="5"/>
      <c r="M264" s="5"/>
      <c r="N264" s="5"/>
      <c r="O264" s="5"/>
      <c r="P264" s="5"/>
      <c r="Q264" s="5"/>
      <c r="R264" s="5"/>
      <c r="S264" s="5"/>
      <c r="T264" s="5"/>
      <c r="U264" s="5"/>
      <c r="V264" s="5"/>
      <c r="W264" s="57"/>
      <c r="X264" s="5"/>
      <c r="Y264" s="57"/>
      <c r="Z264" s="5"/>
      <c r="AA264" s="5"/>
      <c r="AB264" s="5"/>
      <c r="AC264" s="5"/>
      <c r="AD264" s="5"/>
      <c r="AE264" s="5"/>
    </row>
    <row r="265" ht="82.5" customHeight="1">
      <c r="A265" s="4"/>
      <c r="B265" s="5"/>
      <c r="C265" s="5"/>
      <c r="D265" s="5"/>
      <c r="E265" s="5"/>
      <c r="F265" s="5"/>
      <c r="G265" s="5"/>
      <c r="H265" s="5"/>
      <c r="I265" s="5"/>
      <c r="J265" s="5"/>
      <c r="K265" s="5"/>
      <c r="L265" s="5"/>
      <c r="M265" s="5"/>
      <c r="N265" s="5"/>
      <c r="O265" s="5"/>
      <c r="P265" s="5"/>
      <c r="Q265" s="5"/>
      <c r="R265" s="5"/>
      <c r="S265" s="5"/>
      <c r="T265" s="5"/>
      <c r="U265" s="5"/>
      <c r="V265" s="5"/>
      <c r="W265" s="57"/>
      <c r="X265" s="5"/>
      <c r="Y265" s="57"/>
      <c r="Z265" s="5"/>
      <c r="AA265" s="5"/>
      <c r="AB265" s="5"/>
      <c r="AC265" s="5"/>
      <c r="AD265" s="5"/>
      <c r="AE265" s="5"/>
    </row>
    <row r="266" ht="82.5" customHeight="1">
      <c r="A266" s="4"/>
      <c r="B266" s="5"/>
      <c r="C266" s="5"/>
      <c r="D266" s="5"/>
      <c r="E266" s="5"/>
      <c r="F266" s="5"/>
      <c r="G266" s="5"/>
      <c r="H266" s="5"/>
      <c r="I266" s="5"/>
      <c r="J266" s="5"/>
      <c r="K266" s="5"/>
      <c r="L266" s="5"/>
      <c r="M266" s="5"/>
      <c r="N266" s="5"/>
      <c r="O266" s="5"/>
      <c r="P266" s="5"/>
      <c r="Q266" s="5"/>
      <c r="R266" s="5"/>
      <c r="S266" s="5"/>
      <c r="T266" s="5"/>
      <c r="U266" s="5"/>
      <c r="V266" s="5"/>
      <c r="W266" s="57"/>
      <c r="X266" s="5"/>
      <c r="Y266" s="57"/>
      <c r="Z266" s="5"/>
      <c r="AA266" s="5"/>
      <c r="AB266" s="5"/>
      <c r="AC266" s="5"/>
      <c r="AD266" s="5"/>
      <c r="AE266" s="5"/>
    </row>
    <row r="267" ht="82.5" customHeight="1">
      <c r="A267" s="4"/>
      <c r="B267" s="5"/>
      <c r="C267" s="5"/>
      <c r="D267" s="5"/>
      <c r="E267" s="5"/>
      <c r="F267" s="5"/>
      <c r="G267" s="5"/>
      <c r="H267" s="5"/>
      <c r="I267" s="5"/>
      <c r="J267" s="5"/>
      <c r="K267" s="5"/>
      <c r="L267" s="5"/>
      <c r="M267" s="5"/>
      <c r="N267" s="5"/>
      <c r="O267" s="5"/>
      <c r="P267" s="5"/>
      <c r="Q267" s="5"/>
      <c r="R267" s="5"/>
      <c r="S267" s="5"/>
      <c r="T267" s="5"/>
      <c r="U267" s="5"/>
      <c r="V267" s="5"/>
      <c r="W267" s="57"/>
      <c r="X267" s="5"/>
      <c r="Y267" s="57"/>
      <c r="Z267" s="5"/>
      <c r="AA267" s="5"/>
      <c r="AB267" s="5"/>
      <c r="AC267" s="5"/>
      <c r="AD267" s="5"/>
      <c r="AE267" s="5"/>
    </row>
    <row r="268" ht="82.5" customHeight="1">
      <c r="A268" s="4"/>
      <c r="B268" s="5"/>
      <c r="C268" s="5"/>
      <c r="D268" s="5"/>
      <c r="E268" s="5"/>
      <c r="F268" s="5"/>
      <c r="G268" s="5"/>
      <c r="H268" s="5"/>
      <c r="I268" s="5"/>
      <c r="J268" s="5"/>
      <c r="K268" s="5"/>
      <c r="L268" s="5"/>
      <c r="M268" s="5"/>
      <c r="N268" s="5"/>
      <c r="O268" s="5"/>
      <c r="P268" s="5"/>
      <c r="Q268" s="5"/>
      <c r="R268" s="5"/>
      <c r="S268" s="5"/>
      <c r="T268" s="5"/>
      <c r="U268" s="5"/>
      <c r="V268" s="5"/>
      <c r="W268" s="57"/>
      <c r="X268" s="5"/>
      <c r="Y268" s="57"/>
      <c r="Z268" s="5"/>
      <c r="AA268" s="5"/>
      <c r="AB268" s="5"/>
      <c r="AC268" s="5"/>
      <c r="AD268" s="5"/>
      <c r="AE268" s="5"/>
    </row>
    <row r="269" ht="82.5" customHeight="1">
      <c r="A269" s="4"/>
      <c r="B269" s="5"/>
      <c r="C269" s="5"/>
      <c r="D269" s="5"/>
      <c r="E269" s="5"/>
      <c r="F269" s="5"/>
      <c r="G269" s="5"/>
      <c r="H269" s="5"/>
      <c r="I269" s="5"/>
      <c r="J269" s="5"/>
      <c r="K269" s="5"/>
      <c r="L269" s="5"/>
      <c r="M269" s="5"/>
      <c r="N269" s="5"/>
      <c r="O269" s="5"/>
      <c r="P269" s="5"/>
      <c r="Q269" s="5"/>
      <c r="R269" s="5"/>
      <c r="S269" s="5"/>
      <c r="T269" s="5"/>
      <c r="U269" s="5"/>
      <c r="V269" s="5"/>
      <c r="W269" s="57"/>
      <c r="X269" s="5"/>
      <c r="Y269" s="57"/>
      <c r="Z269" s="5"/>
      <c r="AA269" s="5"/>
      <c r="AB269" s="5"/>
      <c r="AC269" s="5"/>
      <c r="AD269" s="5"/>
      <c r="AE269" s="5"/>
    </row>
    <row r="270" ht="82.5" customHeight="1">
      <c r="A270" s="4"/>
      <c r="B270" s="5"/>
      <c r="C270" s="5"/>
      <c r="D270" s="5"/>
      <c r="E270" s="5"/>
      <c r="F270" s="5"/>
      <c r="G270" s="5"/>
      <c r="H270" s="5"/>
      <c r="I270" s="5"/>
      <c r="J270" s="5"/>
      <c r="K270" s="5"/>
      <c r="L270" s="5"/>
      <c r="M270" s="5"/>
      <c r="N270" s="5"/>
      <c r="O270" s="5"/>
      <c r="P270" s="5"/>
      <c r="Q270" s="5"/>
      <c r="R270" s="5"/>
      <c r="S270" s="5"/>
      <c r="T270" s="5"/>
      <c r="U270" s="5"/>
      <c r="V270" s="5"/>
      <c r="W270" s="57"/>
      <c r="X270" s="5"/>
      <c r="Y270" s="57"/>
      <c r="Z270" s="5"/>
      <c r="AA270" s="5"/>
      <c r="AB270" s="5"/>
      <c r="AC270" s="5"/>
      <c r="AD270" s="5"/>
      <c r="AE270" s="5"/>
    </row>
    <row r="271" ht="82.5" customHeight="1">
      <c r="A271" s="4"/>
      <c r="B271" s="5"/>
      <c r="C271" s="5"/>
      <c r="D271" s="5"/>
      <c r="E271" s="5"/>
      <c r="F271" s="5"/>
      <c r="G271" s="5"/>
      <c r="H271" s="5"/>
      <c r="I271" s="5"/>
      <c r="J271" s="5"/>
      <c r="K271" s="5"/>
      <c r="L271" s="5"/>
      <c r="M271" s="5"/>
      <c r="N271" s="5"/>
      <c r="O271" s="5"/>
      <c r="P271" s="5"/>
      <c r="Q271" s="5"/>
      <c r="R271" s="5"/>
      <c r="S271" s="5"/>
      <c r="T271" s="5"/>
      <c r="U271" s="5"/>
      <c r="V271" s="5"/>
      <c r="W271" s="57"/>
      <c r="X271" s="5"/>
      <c r="Y271" s="57"/>
      <c r="Z271" s="5"/>
      <c r="AA271" s="5"/>
      <c r="AB271" s="5"/>
      <c r="AC271" s="5"/>
      <c r="AD271" s="5"/>
      <c r="AE271" s="5"/>
    </row>
    <row r="272" ht="82.5" customHeight="1">
      <c r="A272" s="4"/>
      <c r="B272" s="5"/>
      <c r="C272" s="5"/>
      <c r="D272" s="5"/>
      <c r="E272" s="5"/>
      <c r="F272" s="5"/>
      <c r="G272" s="5"/>
      <c r="H272" s="5"/>
      <c r="I272" s="5"/>
      <c r="J272" s="5"/>
      <c r="K272" s="5"/>
      <c r="L272" s="5"/>
      <c r="M272" s="5"/>
      <c r="N272" s="5"/>
      <c r="O272" s="5"/>
      <c r="P272" s="5"/>
      <c r="Q272" s="5"/>
      <c r="R272" s="5"/>
      <c r="S272" s="5"/>
      <c r="T272" s="5"/>
      <c r="U272" s="5"/>
      <c r="V272" s="5"/>
      <c r="W272" s="57"/>
      <c r="X272" s="5"/>
      <c r="Y272" s="57"/>
      <c r="Z272" s="5"/>
      <c r="AA272" s="5"/>
      <c r="AB272" s="5"/>
      <c r="AC272" s="5"/>
      <c r="AD272" s="5"/>
      <c r="AE272" s="5"/>
    </row>
    <row r="273" ht="82.5" customHeight="1">
      <c r="A273" s="4"/>
      <c r="B273" s="5"/>
      <c r="C273" s="5"/>
      <c r="D273" s="5"/>
      <c r="E273" s="5"/>
      <c r="F273" s="5"/>
      <c r="G273" s="5"/>
      <c r="H273" s="5"/>
      <c r="I273" s="5"/>
      <c r="J273" s="5"/>
      <c r="K273" s="5"/>
      <c r="L273" s="5"/>
      <c r="M273" s="5"/>
      <c r="N273" s="5"/>
      <c r="O273" s="5"/>
      <c r="P273" s="5"/>
      <c r="Q273" s="5"/>
      <c r="R273" s="5"/>
      <c r="S273" s="5"/>
      <c r="T273" s="5"/>
      <c r="U273" s="5"/>
      <c r="V273" s="5"/>
      <c r="W273" s="57"/>
      <c r="X273" s="5"/>
      <c r="Y273" s="57"/>
      <c r="Z273" s="5"/>
      <c r="AA273" s="5"/>
      <c r="AB273" s="5"/>
      <c r="AC273" s="5"/>
      <c r="AD273" s="5"/>
      <c r="AE273" s="5"/>
    </row>
    <row r="274" ht="82.5" customHeight="1">
      <c r="A274" s="4"/>
      <c r="B274" s="5"/>
      <c r="C274" s="5"/>
      <c r="D274" s="5"/>
      <c r="E274" s="5"/>
      <c r="F274" s="5"/>
      <c r="G274" s="5"/>
      <c r="H274" s="5"/>
      <c r="I274" s="5"/>
      <c r="J274" s="5"/>
      <c r="K274" s="5"/>
      <c r="L274" s="5"/>
      <c r="M274" s="5"/>
      <c r="N274" s="5"/>
      <c r="O274" s="5"/>
      <c r="P274" s="5"/>
      <c r="Q274" s="5"/>
      <c r="R274" s="5"/>
      <c r="S274" s="5"/>
      <c r="T274" s="5"/>
      <c r="U274" s="5"/>
      <c r="V274" s="5"/>
      <c r="W274" s="57"/>
      <c r="X274" s="5"/>
      <c r="Y274" s="57"/>
      <c r="Z274" s="5"/>
      <c r="AA274" s="5"/>
      <c r="AB274" s="5"/>
      <c r="AC274" s="5"/>
      <c r="AD274" s="5"/>
      <c r="AE274" s="5"/>
    </row>
    <row r="275" ht="82.5" customHeight="1">
      <c r="A275" s="4"/>
      <c r="B275" s="5"/>
      <c r="C275" s="5"/>
      <c r="D275" s="5"/>
      <c r="E275" s="5"/>
      <c r="F275" s="5"/>
      <c r="G275" s="5"/>
      <c r="H275" s="5"/>
      <c r="I275" s="5"/>
      <c r="J275" s="5"/>
      <c r="K275" s="5"/>
      <c r="L275" s="5"/>
      <c r="M275" s="5"/>
      <c r="N275" s="5"/>
      <c r="O275" s="5"/>
      <c r="P275" s="5"/>
      <c r="Q275" s="5"/>
      <c r="R275" s="5"/>
      <c r="S275" s="5"/>
      <c r="T275" s="5"/>
      <c r="U275" s="5"/>
      <c r="V275" s="5"/>
      <c r="W275" s="57"/>
      <c r="X275" s="5"/>
      <c r="Y275" s="57"/>
      <c r="Z275" s="5"/>
      <c r="AA275" s="5"/>
      <c r="AB275" s="5"/>
      <c r="AC275" s="5"/>
      <c r="AD275" s="5"/>
      <c r="AE275" s="5"/>
    </row>
    <row r="276" ht="82.5" customHeight="1">
      <c r="A276" s="4"/>
      <c r="B276" s="5"/>
      <c r="C276" s="5"/>
      <c r="D276" s="5"/>
      <c r="E276" s="5"/>
      <c r="F276" s="5"/>
      <c r="G276" s="5"/>
      <c r="H276" s="5"/>
      <c r="I276" s="5"/>
      <c r="J276" s="5"/>
      <c r="K276" s="5"/>
      <c r="L276" s="5"/>
      <c r="M276" s="5"/>
      <c r="N276" s="5"/>
      <c r="O276" s="5"/>
      <c r="P276" s="5"/>
      <c r="Q276" s="5"/>
      <c r="R276" s="5"/>
      <c r="S276" s="5"/>
      <c r="T276" s="5"/>
      <c r="U276" s="5"/>
      <c r="V276" s="5"/>
      <c r="W276" s="57"/>
      <c r="X276" s="5"/>
      <c r="Y276" s="57"/>
      <c r="Z276" s="5"/>
      <c r="AA276" s="5"/>
      <c r="AB276" s="5"/>
      <c r="AC276" s="5"/>
      <c r="AD276" s="5"/>
      <c r="AE276" s="5"/>
    </row>
    <row r="277" ht="82.5" customHeight="1">
      <c r="A277" s="4"/>
      <c r="B277" s="5"/>
      <c r="C277" s="5"/>
      <c r="D277" s="5"/>
      <c r="E277" s="5"/>
      <c r="F277" s="5"/>
      <c r="G277" s="5"/>
      <c r="H277" s="5"/>
      <c r="I277" s="5"/>
      <c r="J277" s="5"/>
      <c r="K277" s="5"/>
      <c r="L277" s="5"/>
      <c r="M277" s="5"/>
      <c r="N277" s="5"/>
      <c r="O277" s="5"/>
      <c r="P277" s="5"/>
      <c r="Q277" s="5"/>
      <c r="R277" s="5"/>
      <c r="S277" s="5"/>
      <c r="T277" s="5"/>
      <c r="U277" s="5"/>
      <c r="V277" s="5"/>
      <c r="W277" s="57"/>
      <c r="X277" s="5"/>
      <c r="Y277" s="57"/>
      <c r="Z277" s="5"/>
      <c r="AA277" s="5"/>
      <c r="AB277" s="5"/>
      <c r="AC277" s="5"/>
      <c r="AD277" s="5"/>
      <c r="AE277" s="5"/>
    </row>
    <row r="278" ht="82.5" customHeight="1">
      <c r="A278" s="4"/>
      <c r="B278" s="5"/>
      <c r="C278" s="5"/>
      <c r="D278" s="5"/>
      <c r="E278" s="5"/>
      <c r="F278" s="5"/>
      <c r="G278" s="5"/>
      <c r="H278" s="5"/>
      <c r="I278" s="5"/>
      <c r="J278" s="5"/>
      <c r="K278" s="5"/>
      <c r="L278" s="5"/>
      <c r="M278" s="5"/>
      <c r="N278" s="5"/>
      <c r="O278" s="5"/>
      <c r="P278" s="5"/>
      <c r="Q278" s="5"/>
      <c r="R278" s="5"/>
      <c r="S278" s="5"/>
      <c r="T278" s="5"/>
      <c r="U278" s="5"/>
      <c r="V278" s="5"/>
      <c r="W278" s="57"/>
      <c r="X278" s="5"/>
      <c r="Y278" s="57"/>
      <c r="Z278" s="5"/>
      <c r="AA278" s="5"/>
      <c r="AB278" s="5"/>
      <c r="AC278" s="5"/>
      <c r="AD278" s="5"/>
      <c r="AE278" s="5"/>
    </row>
    <row r="279" ht="82.5" customHeight="1">
      <c r="A279" s="4"/>
      <c r="B279" s="5"/>
      <c r="C279" s="5"/>
      <c r="D279" s="5"/>
      <c r="E279" s="5"/>
      <c r="F279" s="5"/>
      <c r="G279" s="5"/>
      <c r="H279" s="5"/>
      <c r="I279" s="5"/>
      <c r="J279" s="5"/>
      <c r="K279" s="5"/>
      <c r="L279" s="5"/>
      <c r="M279" s="5"/>
      <c r="N279" s="5"/>
      <c r="O279" s="5"/>
      <c r="P279" s="5"/>
      <c r="Q279" s="5"/>
      <c r="R279" s="5"/>
      <c r="S279" s="5"/>
      <c r="T279" s="5"/>
      <c r="U279" s="5"/>
      <c r="V279" s="5"/>
      <c r="W279" s="57"/>
      <c r="X279" s="5"/>
      <c r="Y279" s="57"/>
      <c r="Z279" s="5"/>
      <c r="AA279" s="5"/>
      <c r="AB279" s="5"/>
      <c r="AC279" s="5"/>
      <c r="AD279" s="5"/>
      <c r="AE279" s="5"/>
    </row>
    <row r="280" ht="82.5" customHeight="1">
      <c r="A280" s="4"/>
      <c r="B280" s="5"/>
      <c r="C280" s="5"/>
      <c r="D280" s="5"/>
      <c r="E280" s="5"/>
      <c r="F280" s="5"/>
      <c r="G280" s="5"/>
      <c r="H280" s="5"/>
      <c r="I280" s="5"/>
      <c r="J280" s="5"/>
      <c r="K280" s="5"/>
      <c r="L280" s="5"/>
      <c r="M280" s="5"/>
      <c r="N280" s="5"/>
      <c r="O280" s="5"/>
      <c r="P280" s="5"/>
      <c r="Q280" s="5"/>
      <c r="R280" s="5"/>
      <c r="S280" s="5"/>
      <c r="T280" s="5"/>
      <c r="U280" s="5"/>
      <c r="V280" s="5"/>
      <c r="W280" s="57"/>
      <c r="X280" s="5"/>
      <c r="Y280" s="57"/>
      <c r="Z280" s="5"/>
      <c r="AA280" s="5"/>
      <c r="AB280" s="5"/>
      <c r="AC280" s="5"/>
      <c r="AD280" s="5"/>
      <c r="AE280" s="5"/>
    </row>
    <row r="281" ht="82.5" customHeight="1">
      <c r="A281" s="4"/>
      <c r="B281" s="5"/>
      <c r="C281" s="5"/>
      <c r="D281" s="5"/>
      <c r="E281" s="5"/>
      <c r="F281" s="5"/>
      <c r="G281" s="5"/>
      <c r="H281" s="5"/>
      <c r="I281" s="5"/>
      <c r="J281" s="5"/>
      <c r="K281" s="5"/>
      <c r="L281" s="5"/>
      <c r="M281" s="5"/>
      <c r="N281" s="5"/>
      <c r="O281" s="5"/>
      <c r="P281" s="5"/>
      <c r="Q281" s="5"/>
      <c r="R281" s="5"/>
      <c r="S281" s="5"/>
      <c r="T281" s="5"/>
      <c r="U281" s="5"/>
      <c r="V281" s="5"/>
      <c r="W281" s="57"/>
      <c r="X281" s="5"/>
      <c r="Y281" s="57"/>
      <c r="Z281" s="5"/>
      <c r="AA281" s="5"/>
      <c r="AB281" s="5"/>
      <c r="AC281" s="5"/>
      <c r="AD281" s="5"/>
      <c r="AE281" s="5"/>
    </row>
    <row r="282" ht="82.5" customHeight="1">
      <c r="A282" s="4"/>
      <c r="B282" s="5"/>
      <c r="C282" s="5"/>
      <c r="D282" s="5"/>
      <c r="E282" s="5"/>
      <c r="F282" s="5"/>
      <c r="G282" s="5"/>
      <c r="H282" s="5"/>
      <c r="I282" s="5"/>
      <c r="J282" s="5"/>
      <c r="K282" s="5"/>
      <c r="L282" s="5"/>
      <c r="M282" s="5"/>
      <c r="N282" s="5"/>
      <c r="O282" s="5"/>
      <c r="P282" s="5"/>
      <c r="Q282" s="5"/>
      <c r="R282" s="5"/>
      <c r="S282" s="5"/>
      <c r="T282" s="5"/>
      <c r="U282" s="5"/>
      <c r="V282" s="5"/>
      <c r="W282" s="57"/>
      <c r="X282" s="5"/>
      <c r="Y282" s="57"/>
      <c r="Z282" s="5"/>
      <c r="AA282" s="5"/>
      <c r="AB282" s="5"/>
      <c r="AC282" s="5"/>
      <c r="AD282" s="5"/>
      <c r="AE282" s="5"/>
    </row>
    <row r="283" ht="82.5" customHeight="1">
      <c r="A283" s="4"/>
      <c r="B283" s="5"/>
      <c r="C283" s="5"/>
      <c r="D283" s="5"/>
      <c r="E283" s="5"/>
      <c r="F283" s="5"/>
      <c r="G283" s="5"/>
      <c r="H283" s="5"/>
      <c r="I283" s="5"/>
      <c r="J283" s="5"/>
      <c r="K283" s="5"/>
      <c r="L283" s="5"/>
      <c r="M283" s="5"/>
      <c r="N283" s="5"/>
      <c r="O283" s="5"/>
      <c r="P283" s="5"/>
      <c r="Q283" s="5"/>
      <c r="R283" s="5"/>
      <c r="S283" s="5"/>
      <c r="T283" s="5"/>
      <c r="U283" s="5"/>
      <c r="V283" s="5"/>
      <c r="W283" s="57"/>
      <c r="X283" s="5"/>
      <c r="Y283" s="57"/>
      <c r="Z283" s="5"/>
      <c r="AA283" s="5"/>
      <c r="AB283" s="5"/>
      <c r="AC283" s="5"/>
      <c r="AD283" s="5"/>
      <c r="AE283" s="5"/>
    </row>
    <row r="284" ht="82.5" customHeight="1">
      <c r="A284" s="4"/>
      <c r="B284" s="5"/>
      <c r="C284" s="5"/>
      <c r="D284" s="5"/>
      <c r="E284" s="5"/>
      <c r="F284" s="5"/>
      <c r="G284" s="5"/>
      <c r="H284" s="5"/>
      <c r="I284" s="5"/>
      <c r="J284" s="5"/>
      <c r="K284" s="5"/>
      <c r="L284" s="5"/>
      <c r="M284" s="5"/>
      <c r="N284" s="5"/>
      <c r="O284" s="5"/>
      <c r="P284" s="5"/>
      <c r="Q284" s="5"/>
      <c r="R284" s="5"/>
      <c r="S284" s="5"/>
      <c r="T284" s="5"/>
      <c r="U284" s="5"/>
      <c r="V284" s="5"/>
      <c r="W284" s="57"/>
      <c r="X284" s="5"/>
      <c r="Y284" s="57"/>
      <c r="Z284" s="5"/>
      <c r="AA284" s="5"/>
      <c r="AB284" s="5"/>
      <c r="AC284" s="5"/>
      <c r="AD284" s="5"/>
      <c r="AE284" s="5"/>
    </row>
    <row r="285" ht="82.5" customHeight="1">
      <c r="A285" s="4"/>
      <c r="B285" s="5"/>
      <c r="C285" s="5"/>
      <c r="D285" s="5"/>
      <c r="E285" s="5"/>
      <c r="F285" s="5"/>
      <c r="G285" s="5"/>
      <c r="H285" s="5"/>
      <c r="I285" s="5"/>
      <c r="J285" s="5"/>
      <c r="K285" s="5"/>
      <c r="L285" s="5"/>
      <c r="M285" s="5"/>
      <c r="N285" s="5"/>
      <c r="O285" s="5"/>
      <c r="P285" s="5"/>
      <c r="Q285" s="5"/>
      <c r="R285" s="5"/>
      <c r="S285" s="5"/>
      <c r="T285" s="5"/>
      <c r="U285" s="5"/>
      <c r="V285" s="5"/>
      <c r="W285" s="57"/>
      <c r="X285" s="5"/>
      <c r="Y285" s="57"/>
      <c r="Z285" s="5"/>
      <c r="AA285" s="5"/>
      <c r="AB285" s="5"/>
      <c r="AC285" s="5"/>
      <c r="AD285" s="5"/>
      <c r="AE285" s="5"/>
    </row>
    <row r="286" ht="82.5" customHeight="1">
      <c r="A286" s="4"/>
      <c r="B286" s="5"/>
      <c r="C286" s="5"/>
      <c r="D286" s="5"/>
      <c r="E286" s="5"/>
      <c r="F286" s="5"/>
      <c r="G286" s="5"/>
      <c r="H286" s="5"/>
      <c r="I286" s="5"/>
      <c r="J286" s="5"/>
      <c r="K286" s="5"/>
      <c r="L286" s="5"/>
      <c r="M286" s="5"/>
      <c r="N286" s="5"/>
      <c r="O286" s="5"/>
      <c r="P286" s="5"/>
      <c r="Q286" s="5"/>
      <c r="R286" s="5"/>
      <c r="S286" s="5"/>
      <c r="T286" s="5"/>
      <c r="U286" s="5"/>
      <c r="V286" s="5"/>
      <c r="W286" s="57"/>
      <c r="X286" s="5"/>
      <c r="Y286" s="57"/>
      <c r="Z286" s="5"/>
      <c r="AA286" s="5"/>
      <c r="AB286" s="5"/>
      <c r="AC286" s="5"/>
      <c r="AD286" s="5"/>
      <c r="AE286" s="5"/>
    </row>
    <row r="287" ht="82.5" customHeight="1">
      <c r="A287" s="4"/>
      <c r="B287" s="5"/>
      <c r="C287" s="5"/>
      <c r="D287" s="5"/>
      <c r="E287" s="5"/>
      <c r="F287" s="5"/>
      <c r="G287" s="5"/>
      <c r="H287" s="5"/>
      <c r="I287" s="5"/>
      <c r="J287" s="5"/>
      <c r="K287" s="5"/>
      <c r="L287" s="5"/>
      <c r="M287" s="5"/>
      <c r="N287" s="5"/>
      <c r="O287" s="5"/>
      <c r="P287" s="5"/>
      <c r="Q287" s="5"/>
      <c r="R287" s="5"/>
      <c r="S287" s="5"/>
      <c r="T287" s="5"/>
      <c r="U287" s="5"/>
      <c r="V287" s="5"/>
      <c r="W287" s="57"/>
      <c r="X287" s="5"/>
      <c r="Y287" s="57"/>
      <c r="Z287" s="5"/>
      <c r="AA287" s="5"/>
      <c r="AB287" s="5"/>
      <c r="AC287" s="5"/>
      <c r="AD287" s="5"/>
      <c r="AE287" s="5"/>
    </row>
    <row r="288" ht="82.5" customHeight="1">
      <c r="A288" s="4"/>
      <c r="B288" s="5"/>
      <c r="C288" s="5"/>
      <c r="D288" s="5"/>
      <c r="E288" s="5"/>
      <c r="F288" s="5"/>
      <c r="G288" s="5"/>
      <c r="H288" s="5"/>
      <c r="I288" s="5"/>
      <c r="J288" s="5"/>
      <c r="K288" s="5"/>
      <c r="L288" s="5"/>
      <c r="M288" s="5"/>
      <c r="N288" s="5"/>
      <c r="O288" s="5"/>
      <c r="P288" s="5"/>
      <c r="Q288" s="5"/>
      <c r="R288" s="5"/>
      <c r="S288" s="5"/>
      <c r="T288" s="5"/>
      <c r="U288" s="5"/>
      <c r="V288" s="5"/>
      <c r="W288" s="57"/>
      <c r="X288" s="5"/>
      <c r="Y288" s="57"/>
      <c r="Z288" s="5"/>
      <c r="AA288" s="5"/>
      <c r="AB288" s="5"/>
      <c r="AC288" s="5"/>
      <c r="AD288" s="5"/>
      <c r="AE288" s="5"/>
    </row>
    <row r="289" ht="82.5" customHeight="1">
      <c r="A289" s="4"/>
      <c r="B289" s="5"/>
      <c r="C289" s="5"/>
      <c r="D289" s="5"/>
      <c r="E289" s="5"/>
      <c r="F289" s="5"/>
      <c r="G289" s="5"/>
      <c r="H289" s="5"/>
      <c r="I289" s="5"/>
      <c r="J289" s="5"/>
      <c r="K289" s="5"/>
      <c r="L289" s="5"/>
      <c r="M289" s="5"/>
      <c r="N289" s="5"/>
      <c r="O289" s="5"/>
      <c r="P289" s="5"/>
      <c r="Q289" s="5"/>
      <c r="R289" s="5"/>
      <c r="S289" s="5"/>
      <c r="T289" s="5"/>
      <c r="U289" s="5"/>
      <c r="V289" s="5"/>
      <c r="W289" s="57"/>
      <c r="X289" s="5"/>
      <c r="Y289" s="57"/>
      <c r="Z289" s="5"/>
      <c r="AA289" s="5"/>
      <c r="AB289" s="5"/>
      <c r="AC289" s="5"/>
      <c r="AD289" s="5"/>
      <c r="AE289" s="5"/>
    </row>
    <row r="290" ht="82.5" customHeight="1">
      <c r="A290" s="4"/>
      <c r="B290" s="5"/>
      <c r="C290" s="5"/>
      <c r="D290" s="5"/>
      <c r="E290" s="5"/>
      <c r="F290" s="5"/>
      <c r="G290" s="5"/>
      <c r="H290" s="5"/>
      <c r="I290" s="5"/>
      <c r="J290" s="5"/>
      <c r="K290" s="5"/>
      <c r="L290" s="5"/>
      <c r="M290" s="5"/>
      <c r="N290" s="5"/>
      <c r="O290" s="5"/>
      <c r="P290" s="5"/>
      <c r="Q290" s="5"/>
      <c r="R290" s="5"/>
      <c r="S290" s="5"/>
      <c r="T290" s="5"/>
      <c r="U290" s="5"/>
      <c r="V290" s="5"/>
      <c r="W290" s="57"/>
      <c r="X290" s="5"/>
      <c r="Y290" s="57"/>
      <c r="Z290" s="5"/>
      <c r="AA290" s="5"/>
      <c r="AB290" s="5"/>
      <c r="AC290" s="5"/>
      <c r="AD290" s="5"/>
      <c r="AE290" s="5"/>
    </row>
    <row r="291" ht="82.5" customHeight="1">
      <c r="A291" s="4"/>
      <c r="B291" s="5"/>
      <c r="C291" s="5"/>
      <c r="D291" s="5"/>
      <c r="E291" s="5"/>
      <c r="F291" s="5"/>
      <c r="G291" s="5"/>
      <c r="H291" s="5"/>
      <c r="I291" s="5"/>
      <c r="J291" s="5"/>
      <c r="K291" s="5"/>
      <c r="L291" s="5"/>
      <c r="M291" s="5"/>
      <c r="N291" s="5"/>
      <c r="O291" s="5"/>
      <c r="P291" s="5"/>
      <c r="Q291" s="5"/>
      <c r="R291" s="5"/>
      <c r="S291" s="5"/>
      <c r="T291" s="5"/>
      <c r="U291" s="5"/>
      <c r="V291" s="5"/>
      <c r="W291" s="57"/>
      <c r="X291" s="5"/>
      <c r="Y291" s="57"/>
      <c r="Z291" s="5"/>
      <c r="AA291" s="5"/>
      <c r="AB291" s="5"/>
      <c r="AC291" s="5"/>
      <c r="AD291" s="5"/>
      <c r="AE291" s="5"/>
    </row>
    <row r="292" ht="82.5" customHeight="1">
      <c r="A292" s="4"/>
      <c r="B292" s="5"/>
      <c r="C292" s="5"/>
      <c r="D292" s="5"/>
      <c r="E292" s="5"/>
      <c r="F292" s="5"/>
      <c r="G292" s="5"/>
      <c r="H292" s="5"/>
      <c r="I292" s="5"/>
      <c r="J292" s="5"/>
      <c r="K292" s="5"/>
      <c r="L292" s="5"/>
      <c r="M292" s="5"/>
      <c r="N292" s="5"/>
      <c r="O292" s="5"/>
      <c r="P292" s="5"/>
      <c r="Q292" s="5"/>
      <c r="R292" s="5"/>
      <c r="S292" s="5"/>
      <c r="T292" s="5"/>
      <c r="U292" s="5"/>
      <c r="V292" s="5"/>
      <c r="W292" s="57"/>
      <c r="X292" s="5"/>
      <c r="Y292" s="57"/>
      <c r="Z292" s="5"/>
      <c r="AA292" s="5"/>
      <c r="AB292" s="5"/>
      <c r="AC292" s="5"/>
      <c r="AD292" s="5"/>
      <c r="AE292" s="5"/>
    </row>
    <row r="293" ht="82.5" customHeight="1">
      <c r="A293" s="4"/>
      <c r="B293" s="5"/>
      <c r="C293" s="5"/>
      <c r="D293" s="5"/>
      <c r="E293" s="5"/>
      <c r="F293" s="5"/>
      <c r="G293" s="5"/>
      <c r="H293" s="5"/>
      <c r="I293" s="5"/>
      <c r="J293" s="5"/>
      <c r="K293" s="5"/>
      <c r="L293" s="5"/>
      <c r="M293" s="5"/>
      <c r="N293" s="5"/>
      <c r="O293" s="5"/>
      <c r="P293" s="5"/>
      <c r="Q293" s="5"/>
      <c r="R293" s="5"/>
      <c r="S293" s="5"/>
      <c r="T293" s="5"/>
      <c r="U293" s="5"/>
      <c r="V293" s="5"/>
      <c r="W293" s="57"/>
      <c r="X293" s="5"/>
      <c r="Y293" s="57"/>
      <c r="Z293" s="5"/>
      <c r="AA293" s="5"/>
      <c r="AB293" s="5"/>
      <c r="AC293" s="5"/>
      <c r="AD293" s="5"/>
      <c r="AE293" s="5"/>
    </row>
    <row r="294" ht="82.5" customHeight="1">
      <c r="A294" s="4"/>
      <c r="B294" s="5"/>
      <c r="C294" s="5"/>
      <c r="D294" s="5"/>
      <c r="E294" s="5"/>
      <c r="F294" s="5"/>
      <c r="G294" s="5"/>
      <c r="H294" s="5"/>
      <c r="I294" s="5"/>
      <c r="J294" s="5"/>
      <c r="K294" s="5"/>
      <c r="L294" s="5"/>
      <c r="M294" s="5"/>
      <c r="N294" s="5"/>
      <c r="O294" s="5"/>
      <c r="P294" s="5"/>
      <c r="Q294" s="5"/>
      <c r="R294" s="5"/>
      <c r="S294" s="5"/>
      <c r="T294" s="5"/>
      <c r="U294" s="5"/>
      <c r="V294" s="5"/>
      <c r="W294" s="57"/>
      <c r="X294" s="5"/>
      <c r="Y294" s="57"/>
      <c r="Z294" s="5"/>
      <c r="AA294" s="5"/>
      <c r="AB294" s="5"/>
      <c r="AC294" s="5"/>
      <c r="AD294" s="5"/>
      <c r="AE294" s="5"/>
    </row>
    <row r="295" ht="82.5" customHeight="1">
      <c r="A295" s="4"/>
      <c r="B295" s="5"/>
      <c r="C295" s="5"/>
      <c r="D295" s="5"/>
      <c r="E295" s="5"/>
      <c r="F295" s="5"/>
      <c r="G295" s="5"/>
      <c r="H295" s="5"/>
      <c r="I295" s="5"/>
      <c r="J295" s="5"/>
      <c r="K295" s="5"/>
      <c r="L295" s="5"/>
      <c r="M295" s="5"/>
      <c r="N295" s="5"/>
      <c r="O295" s="5"/>
      <c r="P295" s="5"/>
      <c r="Q295" s="5"/>
      <c r="R295" s="5"/>
      <c r="S295" s="5"/>
      <c r="T295" s="5"/>
      <c r="U295" s="5"/>
      <c r="V295" s="5"/>
      <c r="W295" s="57"/>
      <c r="X295" s="5"/>
      <c r="Y295" s="57"/>
      <c r="Z295" s="5"/>
      <c r="AA295" s="5"/>
      <c r="AB295" s="5"/>
      <c r="AC295" s="5"/>
      <c r="AD295" s="5"/>
      <c r="AE295" s="5"/>
    </row>
    <row r="296" ht="82.5" customHeight="1">
      <c r="A296" s="4"/>
      <c r="B296" s="5"/>
      <c r="C296" s="5"/>
      <c r="D296" s="5"/>
      <c r="E296" s="5"/>
      <c r="F296" s="5"/>
      <c r="G296" s="5"/>
      <c r="H296" s="5"/>
      <c r="I296" s="5"/>
      <c r="J296" s="5"/>
      <c r="K296" s="5"/>
      <c r="L296" s="5"/>
      <c r="M296" s="5"/>
      <c r="N296" s="5"/>
      <c r="O296" s="5"/>
      <c r="P296" s="5"/>
      <c r="Q296" s="5"/>
      <c r="R296" s="5"/>
      <c r="S296" s="5"/>
      <c r="T296" s="5"/>
      <c r="U296" s="5"/>
      <c r="V296" s="5"/>
      <c r="W296" s="57"/>
      <c r="X296" s="5"/>
      <c r="Y296" s="57"/>
      <c r="Z296" s="5"/>
      <c r="AA296" s="5"/>
      <c r="AB296" s="5"/>
      <c r="AC296" s="5"/>
      <c r="AD296" s="5"/>
      <c r="AE296" s="5"/>
    </row>
    <row r="297" ht="82.5" customHeight="1">
      <c r="A297" s="4"/>
      <c r="B297" s="5"/>
      <c r="C297" s="5"/>
      <c r="D297" s="5"/>
      <c r="E297" s="5"/>
      <c r="F297" s="5"/>
      <c r="G297" s="5"/>
      <c r="H297" s="5"/>
      <c r="I297" s="5"/>
      <c r="J297" s="5"/>
      <c r="K297" s="5"/>
      <c r="L297" s="5"/>
      <c r="M297" s="5"/>
      <c r="N297" s="5"/>
      <c r="O297" s="5"/>
      <c r="P297" s="5"/>
      <c r="Q297" s="5"/>
      <c r="R297" s="5"/>
      <c r="S297" s="5"/>
      <c r="T297" s="5"/>
      <c r="U297" s="5"/>
      <c r="V297" s="5"/>
      <c r="W297" s="57"/>
      <c r="X297" s="5"/>
      <c r="Y297" s="57"/>
      <c r="Z297" s="5"/>
      <c r="AA297" s="5"/>
      <c r="AB297" s="5"/>
      <c r="AC297" s="5"/>
      <c r="AD297" s="5"/>
      <c r="AE297" s="5"/>
    </row>
    <row r="298" ht="82.5" customHeight="1">
      <c r="A298" s="4"/>
      <c r="B298" s="5"/>
      <c r="C298" s="5"/>
      <c r="D298" s="5"/>
      <c r="E298" s="5"/>
      <c r="F298" s="5"/>
      <c r="G298" s="5"/>
      <c r="H298" s="5"/>
      <c r="I298" s="5"/>
      <c r="J298" s="5"/>
      <c r="K298" s="5"/>
      <c r="L298" s="5"/>
      <c r="M298" s="5"/>
      <c r="N298" s="5"/>
      <c r="O298" s="5"/>
      <c r="P298" s="5"/>
      <c r="Q298" s="5"/>
      <c r="R298" s="5"/>
      <c r="S298" s="5"/>
      <c r="T298" s="5"/>
      <c r="U298" s="5"/>
      <c r="V298" s="5"/>
      <c r="W298" s="57"/>
      <c r="X298" s="5"/>
      <c r="Y298" s="57"/>
      <c r="Z298" s="5"/>
      <c r="AA298" s="5"/>
      <c r="AB298" s="5"/>
      <c r="AC298" s="5"/>
      <c r="AD298" s="5"/>
      <c r="AE298" s="5"/>
    </row>
    <row r="299" ht="82.5" customHeight="1">
      <c r="A299" s="4"/>
      <c r="B299" s="5"/>
      <c r="C299" s="5"/>
      <c r="D299" s="5"/>
      <c r="E299" s="5"/>
      <c r="F299" s="5"/>
      <c r="G299" s="5"/>
      <c r="H299" s="5"/>
      <c r="I299" s="5"/>
      <c r="J299" s="5"/>
      <c r="K299" s="5"/>
      <c r="L299" s="5"/>
      <c r="M299" s="5"/>
      <c r="N299" s="5"/>
      <c r="O299" s="5"/>
      <c r="P299" s="5"/>
      <c r="Q299" s="5"/>
      <c r="R299" s="5"/>
      <c r="S299" s="5"/>
      <c r="T299" s="5"/>
      <c r="U299" s="5"/>
      <c r="V299" s="5"/>
      <c r="W299" s="57"/>
      <c r="X299" s="5"/>
      <c r="Y299" s="57"/>
      <c r="Z299" s="5"/>
      <c r="AA299" s="5"/>
      <c r="AB299" s="5"/>
      <c r="AC299" s="5"/>
      <c r="AD299" s="5"/>
      <c r="AE299" s="5"/>
    </row>
    <row r="300" ht="82.5" customHeight="1">
      <c r="A300" s="4"/>
      <c r="B300" s="5"/>
      <c r="C300" s="5"/>
      <c r="D300" s="5"/>
      <c r="E300" s="5"/>
      <c r="F300" s="5"/>
      <c r="G300" s="5"/>
      <c r="H300" s="5"/>
      <c r="I300" s="5"/>
      <c r="J300" s="5"/>
      <c r="K300" s="5"/>
      <c r="L300" s="5"/>
      <c r="M300" s="5"/>
      <c r="N300" s="5"/>
      <c r="O300" s="5"/>
      <c r="P300" s="5"/>
      <c r="Q300" s="5"/>
      <c r="R300" s="5"/>
      <c r="S300" s="5"/>
      <c r="T300" s="5"/>
      <c r="U300" s="5"/>
      <c r="V300" s="5"/>
      <c r="W300" s="57"/>
      <c r="X300" s="5"/>
      <c r="Y300" s="57"/>
      <c r="Z300" s="5"/>
      <c r="AA300" s="5"/>
      <c r="AB300" s="5"/>
      <c r="AC300" s="5"/>
      <c r="AD300" s="5"/>
      <c r="AE300" s="5"/>
    </row>
    <row r="301" ht="82.5" customHeight="1">
      <c r="A301" s="4"/>
      <c r="B301" s="5"/>
      <c r="C301" s="5"/>
      <c r="D301" s="5"/>
      <c r="E301" s="5"/>
      <c r="F301" s="5"/>
      <c r="G301" s="5"/>
      <c r="H301" s="5"/>
      <c r="I301" s="5"/>
      <c r="J301" s="5"/>
      <c r="K301" s="5"/>
      <c r="L301" s="5"/>
      <c r="M301" s="5"/>
      <c r="N301" s="5"/>
      <c r="O301" s="5"/>
      <c r="P301" s="5"/>
      <c r="Q301" s="5"/>
      <c r="R301" s="5"/>
      <c r="S301" s="5"/>
      <c r="T301" s="5"/>
      <c r="U301" s="5"/>
      <c r="V301" s="5"/>
      <c r="W301" s="57"/>
      <c r="X301" s="5"/>
      <c r="Y301" s="57"/>
      <c r="Z301" s="5"/>
      <c r="AA301" s="5"/>
      <c r="AB301" s="5"/>
      <c r="AC301" s="5"/>
      <c r="AD301" s="5"/>
      <c r="AE301" s="5"/>
    </row>
    <row r="302" ht="82.5" customHeight="1">
      <c r="A302" s="4"/>
      <c r="B302" s="5"/>
      <c r="C302" s="5"/>
      <c r="D302" s="5"/>
      <c r="E302" s="5"/>
      <c r="F302" s="5"/>
      <c r="G302" s="5"/>
      <c r="H302" s="5"/>
      <c r="I302" s="5"/>
      <c r="J302" s="5"/>
      <c r="K302" s="5"/>
      <c r="L302" s="5"/>
      <c r="M302" s="5"/>
      <c r="N302" s="5"/>
      <c r="O302" s="5"/>
      <c r="P302" s="5"/>
      <c r="Q302" s="5"/>
      <c r="R302" s="5"/>
      <c r="S302" s="5"/>
      <c r="T302" s="5"/>
      <c r="U302" s="5"/>
      <c r="V302" s="5"/>
      <c r="W302" s="57"/>
      <c r="X302" s="5"/>
      <c r="Y302" s="57"/>
      <c r="Z302" s="5"/>
      <c r="AA302" s="5"/>
      <c r="AB302" s="5"/>
      <c r="AC302" s="5"/>
      <c r="AD302" s="5"/>
      <c r="AE302" s="5"/>
    </row>
    <row r="303" ht="82.5" customHeight="1">
      <c r="A303" s="4"/>
      <c r="B303" s="5"/>
      <c r="C303" s="5"/>
      <c r="D303" s="5"/>
      <c r="E303" s="5"/>
      <c r="F303" s="5"/>
      <c r="G303" s="5"/>
      <c r="H303" s="5"/>
      <c r="I303" s="5"/>
      <c r="J303" s="5"/>
      <c r="K303" s="5"/>
      <c r="L303" s="5"/>
      <c r="M303" s="5"/>
      <c r="N303" s="5"/>
      <c r="O303" s="5"/>
      <c r="P303" s="5"/>
      <c r="Q303" s="5"/>
      <c r="R303" s="5"/>
      <c r="S303" s="5"/>
      <c r="T303" s="5"/>
      <c r="U303" s="5"/>
      <c r="V303" s="5"/>
      <c r="W303" s="57"/>
      <c r="X303" s="5"/>
      <c r="Y303" s="57"/>
      <c r="Z303" s="5"/>
      <c r="AA303" s="5"/>
      <c r="AB303" s="5"/>
      <c r="AC303" s="5"/>
      <c r="AD303" s="5"/>
      <c r="AE303" s="5"/>
    </row>
    <row r="304" ht="82.5" customHeight="1">
      <c r="A304" s="4"/>
      <c r="B304" s="5"/>
      <c r="C304" s="5"/>
      <c r="D304" s="5"/>
      <c r="E304" s="5"/>
      <c r="F304" s="5"/>
      <c r="G304" s="5"/>
      <c r="H304" s="5"/>
      <c r="I304" s="5"/>
      <c r="J304" s="5"/>
      <c r="K304" s="5"/>
      <c r="L304" s="5"/>
      <c r="M304" s="5"/>
      <c r="N304" s="5"/>
      <c r="O304" s="5"/>
      <c r="P304" s="5"/>
      <c r="Q304" s="5"/>
      <c r="R304" s="5"/>
      <c r="S304" s="5"/>
      <c r="T304" s="5"/>
      <c r="U304" s="5"/>
      <c r="V304" s="5"/>
      <c r="W304" s="57"/>
      <c r="X304" s="5"/>
      <c r="Y304" s="57"/>
      <c r="Z304" s="5"/>
      <c r="AA304" s="5"/>
      <c r="AB304" s="5"/>
      <c r="AC304" s="5"/>
      <c r="AD304" s="5"/>
      <c r="AE304" s="5"/>
    </row>
    <row r="305" ht="82.5" customHeight="1">
      <c r="A305" s="4"/>
      <c r="B305" s="5"/>
      <c r="C305" s="5"/>
      <c r="D305" s="5"/>
      <c r="E305" s="5"/>
      <c r="F305" s="5"/>
      <c r="G305" s="5"/>
      <c r="H305" s="5"/>
      <c r="I305" s="5"/>
      <c r="J305" s="5"/>
      <c r="K305" s="5"/>
      <c r="L305" s="5"/>
      <c r="M305" s="5"/>
      <c r="N305" s="5"/>
      <c r="O305" s="5"/>
      <c r="P305" s="5"/>
      <c r="Q305" s="5"/>
      <c r="R305" s="5"/>
      <c r="S305" s="5"/>
      <c r="T305" s="5"/>
      <c r="U305" s="5"/>
      <c r="V305" s="5"/>
      <c r="W305" s="57"/>
      <c r="X305" s="5"/>
      <c r="Y305" s="57"/>
      <c r="Z305" s="5"/>
      <c r="AA305" s="5"/>
      <c r="AB305" s="5"/>
      <c r="AC305" s="5"/>
      <c r="AD305" s="5"/>
      <c r="AE305" s="5"/>
    </row>
    <row r="306" ht="82.5" customHeight="1">
      <c r="A306" s="4"/>
      <c r="B306" s="5"/>
      <c r="C306" s="5"/>
      <c r="D306" s="5"/>
      <c r="E306" s="5"/>
      <c r="F306" s="5"/>
      <c r="G306" s="5"/>
      <c r="H306" s="5"/>
      <c r="I306" s="5"/>
      <c r="J306" s="5"/>
      <c r="K306" s="5"/>
      <c r="L306" s="5"/>
      <c r="M306" s="5"/>
      <c r="N306" s="5"/>
      <c r="O306" s="5"/>
      <c r="P306" s="5"/>
      <c r="Q306" s="5"/>
      <c r="R306" s="5"/>
      <c r="S306" s="5"/>
      <c r="T306" s="5"/>
      <c r="U306" s="5"/>
      <c r="V306" s="5"/>
      <c r="W306" s="57"/>
      <c r="X306" s="5"/>
      <c r="Y306" s="57"/>
      <c r="Z306" s="5"/>
      <c r="AA306" s="5"/>
      <c r="AB306" s="5"/>
      <c r="AC306" s="5"/>
      <c r="AD306" s="5"/>
      <c r="AE306" s="5"/>
    </row>
    <row r="307" ht="82.5" customHeight="1">
      <c r="A307" s="4"/>
      <c r="B307" s="5"/>
      <c r="C307" s="5"/>
      <c r="D307" s="5"/>
      <c r="E307" s="5"/>
      <c r="F307" s="5"/>
      <c r="G307" s="5"/>
      <c r="H307" s="5"/>
      <c r="I307" s="5"/>
      <c r="J307" s="5"/>
      <c r="K307" s="5"/>
      <c r="L307" s="5"/>
      <c r="M307" s="5"/>
      <c r="N307" s="5"/>
      <c r="O307" s="5"/>
      <c r="P307" s="5"/>
      <c r="Q307" s="5"/>
      <c r="R307" s="5"/>
      <c r="S307" s="5"/>
      <c r="T307" s="5"/>
      <c r="U307" s="5"/>
      <c r="V307" s="5"/>
      <c r="W307" s="57"/>
      <c r="X307" s="5"/>
      <c r="Y307" s="57"/>
      <c r="Z307" s="5"/>
      <c r="AA307" s="5"/>
      <c r="AB307" s="5"/>
      <c r="AC307" s="5"/>
      <c r="AD307" s="5"/>
      <c r="AE307" s="5"/>
    </row>
    <row r="308" ht="82.5" customHeight="1">
      <c r="A308" s="4"/>
      <c r="B308" s="5"/>
      <c r="C308" s="5"/>
      <c r="D308" s="5"/>
      <c r="E308" s="5"/>
      <c r="F308" s="5"/>
      <c r="G308" s="5"/>
      <c r="H308" s="5"/>
      <c r="I308" s="5"/>
      <c r="J308" s="5"/>
      <c r="K308" s="5"/>
      <c r="L308" s="5"/>
      <c r="M308" s="5"/>
      <c r="N308" s="5"/>
      <c r="O308" s="5"/>
      <c r="P308" s="5"/>
      <c r="Q308" s="5"/>
      <c r="R308" s="5"/>
      <c r="S308" s="5"/>
      <c r="T308" s="5"/>
      <c r="U308" s="5"/>
      <c r="V308" s="5"/>
      <c r="W308" s="57"/>
      <c r="X308" s="5"/>
      <c r="Y308" s="57"/>
      <c r="Z308" s="5"/>
      <c r="AA308" s="5"/>
      <c r="AB308" s="5"/>
      <c r="AC308" s="5"/>
      <c r="AD308" s="5"/>
      <c r="AE308" s="5"/>
    </row>
    <row r="309" ht="82.5" customHeight="1">
      <c r="A309" s="4"/>
      <c r="B309" s="5"/>
      <c r="C309" s="5"/>
      <c r="D309" s="5"/>
      <c r="E309" s="5"/>
      <c r="F309" s="5"/>
      <c r="G309" s="5"/>
      <c r="H309" s="5"/>
      <c r="I309" s="5"/>
      <c r="J309" s="5"/>
      <c r="K309" s="5"/>
      <c r="L309" s="5"/>
      <c r="M309" s="5"/>
      <c r="N309" s="5"/>
      <c r="O309" s="5"/>
      <c r="P309" s="5"/>
      <c r="Q309" s="5"/>
      <c r="R309" s="5"/>
      <c r="S309" s="5"/>
      <c r="T309" s="5"/>
      <c r="U309" s="5"/>
      <c r="V309" s="5"/>
      <c r="W309" s="57"/>
      <c r="X309" s="5"/>
      <c r="Y309" s="57"/>
      <c r="Z309" s="5"/>
      <c r="AA309" s="5"/>
      <c r="AB309" s="5"/>
      <c r="AC309" s="5"/>
      <c r="AD309" s="5"/>
      <c r="AE309" s="5"/>
    </row>
    <row r="310" ht="82.5" customHeight="1">
      <c r="A310" s="4"/>
      <c r="B310" s="5"/>
      <c r="C310" s="5"/>
      <c r="D310" s="5"/>
      <c r="E310" s="5"/>
      <c r="F310" s="5"/>
      <c r="G310" s="5"/>
      <c r="H310" s="5"/>
      <c r="I310" s="5"/>
      <c r="J310" s="5"/>
      <c r="K310" s="5"/>
      <c r="L310" s="5"/>
      <c r="M310" s="5"/>
      <c r="N310" s="5"/>
      <c r="O310" s="5"/>
      <c r="P310" s="5"/>
      <c r="Q310" s="5"/>
      <c r="R310" s="5"/>
      <c r="S310" s="5"/>
      <c r="T310" s="5"/>
      <c r="U310" s="5"/>
      <c r="V310" s="5"/>
      <c r="W310" s="57"/>
      <c r="X310" s="5"/>
      <c r="Y310" s="57"/>
      <c r="Z310" s="5"/>
      <c r="AA310" s="5"/>
      <c r="AB310" s="5"/>
      <c r="AC310" s="5"/>
      <c r="AD310" s="5"/>
      <c r="AE310" s="5"/>
    </row>
    <row r="311" ht="82.5" customHeight="1">
      <c r="A311" s="4"/>
      <c r="B311" s="5"/>
      <c r="C311" s="5"/>
      <c r="D311" s="5"/>
      <c r="E311" s="5"/>
      <c r="F311" s="5"/>
      <c r="G311" s="5"/>
      <c r="H311" s="5"/>
      <c r="I311" s="5"/>
      <c r="J311" s="5"/>
      <c r="K311" s="5"/>
      <c r="L311" s="5"/>
      <c r="M311" s="5"/>
      <c r="N311" s="5"/>
      <c r="O311" s="5"/>
      <c r="P311" s="5"/>
      <c r="Q311" s="5"/>
      <c r="R311" s="5"/>
      <c r="S311" s="5"/>
      <c r="T311" s="5"/>
      <c r="U311" s="5"/>
      <c r="V311" s="5"/>
      <c r="W311" s="57"/>
      <c r="X311" s="5"/>
      <c r="Y311" s="57"/>
      <c r="Z311" s="5"/>
      <c r="AA311" s="5"/>
      <c r="AB311" s="5"/>
      <c r="AC311" s="5"/>
      <c r="AD311" s="5"/>
      <c r="AE311" s="5"/>
    </row>
    <row r="312" ht="82.5" customHeight="1">
      <c r="A312" s="4"/>
      <c r="B312" s="5"/>
      <c r="C312" s="5"/>
      <c r="D312" s="5"/>
      <c r="E312" s="5"/>
      <c r="F312" s="5"/>
      <c r="G312" s="5"/>
      <c r="H312" s="5"/>
      <c r="I312" s="5"/>
      <c r="J312" s="5"/>
      <c r="K312" s="5"/>
      <c r="L312" s="5"/>
      <c r="M312" s="5"/>
      <c r="N312" s="5"/>
      <c r="O312" s="5"/>
      <c r="P312" s="5"/>
      <c r="Q312" s="5"/>
      <c r="R312" s="5"/>
      <c r="S312" s="5"/>
      <c r="T312" s="5"/>
      <c r="U312" s="5"/>
      <c r="V312" s="5"/>
      <c r="W312" s="57"/>
      <c r="X312" s="5"/>
      <c r="Y312" s="57"/>
      <c r="Z312" s="5"/>
      <c r="AA312" s="5"/>
      <c r="AB312" s="5"/>
      <c r="AC312" s="5"/>
      <c r="AD312" s="5"/>
      <c r="AE312" s="5"/>
    </row>
    <row r="313" ht="82.5" customHeight="1">
      <c r="A313" s="4"/>
      <c r="B313" s="5"/>
      <c r="C313" s="5"/>
      <c r="D313" s="5"/>
      <c r="E313" s="5"/>
      <c r="F313" s="5"/>
      <c r="G313" s="5"/>
      <c r="H313" s="5"/>
      <c r="I313" s="5"/>
      <c r="J313" s="5"/>
      <c r="K313" s="5"/>
      <c r="L313" s="5"/>
      <c r="M313" s="5"/>
      <c r="N313" s="5"/>
      <c r="O313" s="5"/>
      <c r="P313" s="5"/>
      <c r="Q313" s="5"/>
      <c r="R313" s="5"/>
      <c r="S313" s="5"/>
      <c r="T313" s="5"/>
      <c r="U313" s="5"/>
      <c r="V313" s="5"/>
      <c r="W313" s="57"/>
      <c r="X313" s="5"/>
      <c r="Y313" s="57"/>
      <c r="Z313" s="5"/>
      <c r="AA313" s="5"/>
      <c r="AB313" s="5"/>
      <c r="AC313" s="5"/>
      <c r="AD313" s="5"/>
      <c r="AE313" s="5"/>
    </row>
    <row r="314" ht="82.5" customHeight="1">
      <c r="A314" s="4"/>
      <c r="B314" s="5"/>
      <c r="C314" s="5"/>
      <c r="D314" s="5"/>
      <c r="E314" s="5"/>
      <c r="F314" s="5"/>
      <c r="G314" s="5"/>
      <c r="H314" s="5"/>
      <c r="I314" s="5"/>
      <c r="J314" s="5"/>
      <c r="K314" s="5"/>
      <c r="L314" s="5"/>
      <c r="M314" s="5"/>
      <c r="N314" s="5"/>
      <c r="O314" s="5"/>
      <c r="P314" s="5"/>
      <c r="Q314" s="5"/>
      <c r="R314" s="5"/>
      <c r="S314" s="5"/>
      <c r="T314" s="5"/>
      <c r="U314" s="5"/>
      <c r="V314" s="5"/>
      <c r="W314" s="57"/>
      <c r="X314" s="5"/>
      <c r="Y314" s="57"/>
      <c r="Z314" s="5"/>
      <c r="AA314" s="5"/>
      <c r="AB314" s="5"/>
      <c r="AC314" s="5"/>
      <c r="AD314" s="5"/>
      <c r="AE314" s="5"/>
    </row>
    <row r="315" ht="82.5" customHeight="1">
      <c r="A315" s="4"/>
      <c r="B315" s="5"/>
      <c r="C315" s="5"/>
      <c r="D315" s="5"/>
      <c r="E315" s="5"/>
      <c r="F315" s="5"/>
      <c r="G315" s="5"/>
      <c r="H315" s="5"/>
      <c r="I315" s="5"/>
      <c r="J315" s="5"/>
      <c r="K315" s="5"/>
      <c r="L315" s="5"/>
      <c r="M315" s="5"/>
      <c r="N315" s="5"/>
      <c r="O315" s="5"/>
      <c r="P315" s="5"/>
      <c r="Q315" s="5"/>
      <c r="R315" s="5"/>
      <c r="S315" s="5"/>
      <c r="T315" s="5"/>
      <c r="U315" s="5"/>
      <c r="V315" s="5"/>
      <c r="W315" s="57"/>
      <c r="X315" s="5"/>
      <c r="Y315" s="57"/>
      <c r="Z315" s="5"/>
      <c r="AA315" s="5"/>
      <c r="AB315" s="5"/>
      <c r="AC315" s="5"/>
      <c r="AD315" s="5"/>
      <c r="AE315" s="5"/>
    </row>
    <row r="316" ht="82.5" customHeight="1">
      <c r="A316" s="4"/>
      <c r="B316" s="5"/>
      <c r="C316" s="5"/>
      <c r="D316" s="5"/>
      <c r="E316" s="5"/>
      <c r="F316" s="5"/>
      <c r="G316" s="5"/>
      <c r="H316" s="5"/>
      <c r="I316" s="5"/>
      <c r="J316" s="5"/>
      <c r="K316" s="5"/>
      <c r="L316" s="5"/>
      <c r="M316" s="5"/>
      <c r="N316" s="5"/>
      <c r="O316" s="5"/>
      <c r="P316" s="5"/>
      <c r="Q316" s="5"/>
      <c r="R316" s="5"/>
      <c r="S316" s="5"/>
      <c r="T316" s="5"/>
      <c r="U316" s="5"/>
      <c r="V316" s="5"/>
      <c r="W316" s="57"/>
      <c r="X316" s="5"/>
      <c r="Y316" s="57"/>
      <c r="Z316" s="5"/>
      <c r="AA316" s="5"/>
      <c r="AB316" s="5"/>
      <c r="AC316" s="5"/>
      <c r="AD316" s="5"/>
      <c r="AE316" s="5"/>
    </row>
    <row r="317" ht="82.5" customHeight="1">
      <c r="A317" s="4"/>
      <c r="B317" s="5"/>
      <c r="C317" s="5"/>
      <c r="D317" s="5"/>
      <c r="E317" s="5"/>
      <c r="F317" s="5"/>
      <c r="G317" s="5"/>
      <c r="H317" s="5"/>
      <c r="I317" s="5"/>
      <c r="J317" s="5"/>
      <c r="K317" s="5"/>
      <c r="L317" s="5"/>
      <c r="M317" s="5"/>
      <c r="N317" s="5"/>
      <c r="O317" s="5"/>
      <c r="P317" s="5"/>
      <c r="Q317" s="5"/>
      <c r="R317" s="5"/>
      <c r="S317" s="5"/>
      <c r="T317" s="5"/>
      <c r="U317" s="5"/>
      <c r="V317" s="5"/>
      <c r="W317" s="57"/>
      <c r="X317" s="5"/>
      <c r="Y317" s="57"/>
      <c r="Z317" s="5"/>
      <c r="AA317" s="5"/>
      <c r="AB317" s="5"/>
      <c r="AC317" s="5"/>
      <c r="AD317" s="5"/>
      <c r="AE317" s="5"/>
    </row>
    <row r="318" ht="82.5" customHeight="1">
      <c r="A318" s="4"/>
      <c r="B318" s="5"/>
      <c r="C318" s="5"/>
      <c r="D318" s="5"/>
      <c r="E318" s="5"/>
      <c r="F318" s="5"/>
      <c r="G318" s="5"/>
      <c r="H318" s="5"/>
      <c r="I318" s="5"/>
      <c r="J318" s="5"/>
      <c r="K318" s="5"/>
      <c r="L318" s="5"/>
      <c r="M318" s="5"/>
      <c r="N318" s="5"/>
      <c r="O318" s="5"/>
      <c r="P318" s="5"/>
      <c r="Q318" s="5"/>
      <c r="R318" s="5"/>
      <c r="S318" s="5"/>
      <c r="T318" s="5"/>
      <c r="U318" s="5"/>
      <c r="V318" s="5"/>
      <c r="W318" s="57"/>
      <c r="X318" s="5"/>
      <c r="Y318" s="57"/>
      <c r="Z318" s="5"/>
      <c r="AA318" s="5"/>
      <c r="AB318" s="5"/>
      <c r="AC318" s="5"/>
      <c r="AD318" s="5"/>
      <c r="AE318" s="5"/>
    </row>
    <row r="319" ht="82.5" customHeight="1">
      <c r="A319" s="4"/>
      <c r="B319" s="5"/>
      <c r="C319" s="5"/>
      <c r="D319" s="5"/>
      <c r="E319" s="5"/>
      <c r="F319" s="5"/>
      <c r="G319" s="5"/>
      <c r="H319" s="5"/>
      <c r="I319" s="5"/>
      <c r="J319" s="5"/>
      <c r="K319" s="5"/>
      <c r="L319" s="5"/>
      <c r="M319" s="5"/>
      <c r="N319" s="5"/>
      <c r="O319" s="5"/>
      <c r="P319" s="5"/>
      <c r="Q319" s="5"/>
      <c r="R319" s="5"/>
      <c r="S319" s="5"/>
      <c r="T319" s="5"/>
      <c r="U319" s="5"/>
      <c r="V319" s="5"/>
      <c r="W319" s="57"/>
      <c r="X319" s="5"/>
      <c r="Y319" s="57"/>
      <c r="Z319" s="5"/>
      <c r="AA319" s="5"/>
      <c r="AB319" s="5"/>
      <c r="AC319" s="5"/>
      <c r="AD319" s="5"/>
      <c r="AE319" s="5"/>
    </row>
    <row r="320" ht="82.5" customHeight="1">
      <c r="A320" s="4"/>
      <c r="B320" s="5"/>
      <c r="C320" s="5"/>
      <c r="D320" s="5"/>
      <c r="E320" s="5"/>
      <c r="F320" s="5"/>
      <c r="G320" s="5"/>
      <c r="H320" s="5"/>
      <c r="I320" s="5"/>
      <c r="J320" s="5"/>
      <c r="K320" s="5"/>
      <c r="L320" s="5"/>
      <c r="M320" s="5"/>
      <c r="N320" s="5"/>
      <c r="O320" s="5"/>
      <c r="P320" s="5"/>
      <c r="Q320" s="5"/>
      <c r="R320" s="5"/>
      <c r="S320" s="5"/>
      <c r="T320" s="5"/>
      <c r="U320" s="5"/>
      <c r="V320" s="5"/>
      <c r="W320" s="57"/>
      <c r="X320" s="5"/>
      <c r="Y320" s="57"/>
      <c r="Z320" s="5"/>
      <c r="AA320" s="5"/>
      <c r="AB320" s="5"/>
      <c r="AC320" s="5"/>
      <c r="AD320" s="5"/>
      <c r="AE320" s="5"/>
    </row>
    <row r="321" ht="82.5" customHeight="1">
      <c r="A321" s="4"/>
      <c r="B321" s="5"/>
      <c r="C321" s="5"/>
      <c r="D321" s="5"/>
      <c r="E321" s="5"/>
      <c r="F321" s="5"/>
      <c r="G321" s="5"/>
      <c r="H321" s="5"/>
      <c r="I321" s="5"/>
      <c r="J321" s="5"/>
      <c r="K321" s="5"/>
      <c r="L321" s="5"/>
      <c r="M321" s="5"/>
      <c r="N321" s="5"/>
      <c r="O321" s="5"/>
      <c r="P321" s="5"/>
      <c r="Q321" s="5"/>
      <c r="R321" s="5"/>
      <c r="S321" s="5"/>
      <c r="T321" s="5"/>
      <c r="U321" s="5"/>
      <c r="V321" s="5"/>
      <c r="W321" s="57"/>
      <c r="X321" s="5"/>
      <c r="Y321" s="57"/>
      <c r="Z321" s="5"/>
      <c r="AA321" s="5"/>
      <c r="AB321" s="5"/>
      <c r="AC321" s="5"/>
      <c r="AD321" s="5"/>
      <c r="AE321" s="5"/>
    </row>
    <row r="322" ht="82.5" customHeight="1">
      <c r="A322" s="4"/>
      <c r="B322" s="5"/>
      <c r="C322" s="5"/>
      <c r="D322" s="5"/>
      <c r="E322" s="5"/>
      <c r="F322" s="5"/>
      <c r="G322" s="5"/>
      <c r="H322" s="5"/>
      <c r="I322" s="5"/>
      <c r="J322" s="5"/>
      <c r="K322" s="5"/>
      <c r="L322" s="5"/>
      <c r="M322" s="5"/>
      <c r="N322" s="5"/>
      <c r="O322" s="5"/>
      <c r="P322" s="5"/>
      <c r="Q322" s="5"/>
      <c r="R322" s="5"/>
      <c r="S322" s="5"/>
      <c r="T322" s="5"/>
      <c r="U322" s="5"/>
      <c r="V322" s="5"/>
      <c r="W322" s="57"/>
      <c r="X322" s="5"/>
      <c r="Y322" s="57"/>
      <c r="Z322" s="5"/>
      <c r="AA322" s="5"/>
      <c r="AB322" s="5"/>
      <c r="AC322" s="5"/>
      <c r="AD322" s="5"/>
      <c r="AE322" s="5"/>
    </row>
    <row r="323" ht="82.5" customHeight="1">
      <c r="A323" s="4"/>
      <c r="B323" s="5"/>
      <c r="C323" s="5"/>
      <c r="D323" s="5"/>
      <c r="E323" s="5"/>
      <c r="F323" s="5"/>
      <c r="G323" s="5"/>
      <c r="H323" s="5"/>
      <c r="I323" s="5"/>
      <c r="J323" s="5"/>
      <c r="K323" s="5"/>
      <c r="L323" s="5"/>
      <c r="M323" s="5"/>
      <c r="N323" s="5"/>
      <c r="O323" s="5"/>
      <c r="P323" s="5"/>
      <c r="Q323" s="5"/>
      <c r="R323" s="5"/>
      <c r="S323" s="5"/>
      <c r="T323" s="5"/>
      <c r="U323" s="5"/>
      <c r="V323" s="5"/>
      <c r="W323" s="57"/>
      <c r="X323" s="5"/>
      <c r="Y323" s="57"/>
      <c r="Z323" s="5"/>
      <c r="AA323" s="5"/>
      <c r="AB323" s="5"/>
      <c r="AC323" s="5"/>
      <c r="AD323" s="5"/>
      <c r="AE323" s="5"/>
    </row>
    <row r="324" ht="82.5" customHeight="1">
      <c r="A324" s="4"/>
      <c r="B324" s="5"/>
      <c r="C324" s="5"/>
      <c r="D324" s="5"/>
      <c r="E324" s="5"/>
      <c r="F324" s="5"/>
      <c r="G324" s="5"/>
      <c r="H324" s="5"/>
      <c r="I324" s="5"/>
      <c r="J324" s="5"/>
      <c r="K324" s="5"/>
      <c r="L324" s="5"/>
      <c r="M324" s="5"/>
      <c r="N324" s="5"/>
      <c r="O324" s="5"/>
      <c r="P324" s="5"/>
      <c r="Q324" s="5"/>
      <c r="R324" s="5"/>
      <c r="S324" s="5"/>
      <c r="T324" s="5"/>
      <c r="U324" s="5"/>
      <c r="V324" s="5"/>
      <c r="W324" s="57"/>
      <c r="X324" s="5"/>
      <c r="Y324" s="57"/>
      <c r="Z324" s="5"/>
      <c r="AA324" s="5"/>
      <c r="AB324" s="5"/>
      <c r="AC324" s="5"/>
      <c r="AD324" s="5"/>
      <c r="AE324" s="5"/>
    </row>
    <row r="325" ht="82.5" customHeight="1">
      <c r="A325" s="4"/>
      <c r="B325" s="5"/>
      <c r="C325" s="5"/>
      <c r="D325" s="5"/>
      <c r="E325" s="5"/>
      <c r="F325" s="5"/>
      <c r="G325" s="5"/>
      <c r="H325" s="5"/>
      <c r="I325" s="5"/>
      <c r="J325" s="5"/>
      <c r="K325" s="5"/>
      <c r="L325" s="5"/>
      <c r="M325" s="5"/>
      <c r="N325" s="5"/>
      <c r="O325" s="5"/>
      <c r="P325" s="5"/>
      <c r="Q325" s="5"/>
      <c r="R325" s="5"/>
      <c r="S325" s="5"/>
      <c r="T325" s="5"/>
      <c r="U325" s="5"/>
      <c r="V325" s="5"/>
      <c r="W325" s="57"/>
      <c r="X325" s="5"/>
      <c r="Y325" s="57"/>
      <c r="Z325" s="5"/>
      <c r="AA325" s="5"/>
      <c r="AB325" s="5"/>
      <c r="AC325" s="5"/>
      <c r="AD325" s="5"/>
      <c r="AE325" s="5"/>
    </row>
    <row r="326" ht="82.5" customHeight="1">
      <c r="A326" s="4"/>
      <c r="B326" s="5"/>
      <c r="C326" s="5"/>
      <c r="D326" s="5"/>
      <c r="E326" s="5"/>
      <c r="F326" s="5"/>
      <c r="G326" s="5"/>
      <c r="H326" s="5"/>
      <c r="I326" s="5"/>
      <c r="J326" s="5"/>
      <c r="K326" s="5"/>
      <c r="L326" s="5"/>
      <c r="M326" s="5"/>
      <c r="N326" s="5"/>
      <c r="O326" s="5"/>
      <c r="P326" s="5"/>
      <c r="Q326" s="5"/>
      <c r="R326" s="5"/>
      <c r="S326" s="5"/>
      <c r="T326" s="5"/>
      <c r="U326" s="5"/>
      <c r="V326" s="5"/>
      <c r="W326" s="57"/>
      <c r="X326" s="5"/>
      <c r="Y326" s="57"/>
      <c r="Z326" s="5"/>
      <c r="AA326" s="5"/>
      <c r="AB326" s="5"/>
      <c r="AC326" s="5"/>
      <c r="AD326" s="5"/>
      <c r="AE326" s="5"/>
    </row>
    <row r="327" ht="82.5" customHeight="1">
      <c r="A327" s="4"/>
      <c r="B327" s="5"/>
      <c r="C327" s="5"/>
      <c r="D327" s="5"/>
      <c r="E327" s="5"/>
      <c r="F327" s="5"/>
      <c r="G327" s="5"/>
      <c r="H327" s="5"/>
      <c r="I327" s="5"/>
      <c r="J327" s="5"/>
      <c r="K327" s="5"/>
      <c r="L327" s="5"/>
      <c r="M327" s="5"/>
      <c r="N327" s="5"/>
      <c r="O327" s="5"/>
      <c r="P327" s="5"/>
      <c r="Q327" s="5"/>
      <c r="R327" s="5"/>
      <c r="S327" s="5"/>
      <c r="T327" s="5"/>
      <c r="U327" s="5"/>
      <c r="V327" s="5"/>
      <c r="W327" s="57"/>
      <c r="X327" s="5"/>
      <c r="Y327" s="57"/>
      <c r="Z327" s="5"/>
      <c r="AA327" s="5"/>
      <c r="AB327" s="5"/>
      <c r="AC327" s="5"/>
      <c r="AD327" s="5"/>
      <c r="AE327" s="5"/>
    </row>
    <row r="328" ht="82.5" customHeight="1">
      <c r="A328" s="4"/>
      <c r="B328" s="5"/>
      <c r="C328" s="5"/>
      <c r="D328" s="5"/>
      <c r="E328" s="5"/>
      <c r="F328" s="5"/>
      <c r="G328" s="5"/>
      <c r="H328" s="5"/>
      <c r="I328" s="5"/>
      <c r="J328" s="5"/>
      <c r="K328" s="5"/>
      <c r="L328" s="5"/>
      <c r="M328" s="5"/>
      <c r="N328" s="5"/>
      <c r="O328" s="5"/>
      <c r="P328" s="5"/>
      <c r="Q328" s="5"/>
      <c r="R328" s="5"/>
      <c r="S328" s="5"/>
      <c r="T328" s="5"/>
      <c r="U328" s="5"/>
      <c r="V328" s="5"/>
      <c r="W328" s="57"/>
      <c r="X328" s="5"/>
      <c r="Y328" s="57"/>
      <c r="Z328" s="5"/>
      <c r="AA328" s="5"/>
      <c r="AB328" s="5"/>
      <c r="AC328" s="5"/>
      <c r="AD328" s="5"/>
      <c r="AE328" s="5"/>
    </row>
    <row r="329" ht="82.5" customHeight="1">
      <c r="A329" s="4"/>
      <c r="B329" s="5"/>
      <c r="C329" s="5"/>
      <c r="D329" s="5"/>
      <c r="E329" s="5"/>
      <c r="F329" s="5"/>
      <c r="G329" s="5"/>
      <c r="H329" s="5"/>
      <c r="I329" s="5"/>
      <c r="J329" s="5"/>
      <c r="K329" s="5"/>
      <c r="L329" s="5"/>
      <c r="M329" s="5"/>
      <c r="N329" s="5"/>
      <c r="O329" s="5"/>
      <c r="P329" s="5"/>
      <c r="Q329" s="5"/>
      <c r="R329" s="5"/>
      <c r="S329" s="5"/>
      <c r="T329" s="5"/>
      <c r="U329" s="5"/>
      <c r="V329" s="5"/>
      <c r="W329" s="57"/>
      <c r="X329" s="5"/>
      <c r="Y329" s="57"/>
      <c r="Z329" s="5"/>
      <c r="AA329" s="5"/>
      <c r="AB329" s="5"/>
      <c r="AC329" s="5"/>
      <c r="AD329" s="5"/>
      <c r="AE329" s="5"/>
    </row>
    <row r="330" ht="82.5" customHeight="1">
      <c r="A330" s="4"/>
      <c r="B330" s="5"/>
      <c r="C330" s="5"/>
      <c r="D330" s="5"/>
      <c r="E330" s="5"/>
      <c r="F330" s="5"/>
      <c r="G330" s="5"/>
      <c r="H330" s="5"/>
      <c r="I330" s="5"/>
      <c r="J330" s="5"/>
      <c r="K330" s="5"/>
      <c r="L330" s="5"/>
      <c r="M330" s="5"/>
      <c r="N330" s="5"/>
      <c r="O330" s="5"/>
      <c r="P330" s="5"/>
      <c r="Q330" s="5"/>
      <c r="R330" s="5"/>
      <c r="S330" s="5"/>
      <c r="T330" s="5"/>
      <c r="U330" s="5"/>
      <c r="V330" s="5"/>
      <c r="W330" s="57"/>
      <c r="X330" s="5"/>
      <c r="Y330" s="57"/>
      <c r="Z330" s="5"/>
      <c r="AA330" s="5"/>
      <c r="AB330" s="5"/>
      <c r="AC330" s="5"/>
      <c r="AD330" s="5"/>
      <c r="AE330" s="5"/>
    </row>
    <row r="331" ht="82.5" customHeight="1">
      <c r="A331" s="4"/>
      <c r="B331" s="5"/>
      <c r="C331" s="5"/>
      <c r="D331" s="5"/>
      <c r="E331" s="5"/>
      <c r="F331" s="5"/>
      <c r="G331" s="5"/>
      <c r="H331" s="5"/>
      <c r="I331" s="5"/>
      <c r="J331" s="5"/>
      <c r="K331" s="5"/>
      <c r="L331" s="5"/>
      <c r="M331" s="5"/>
      <c r="N331" s="5"/>
      <c r="O331" s="5"/>
      <c r="P331" s="5"/>
      <c r="Q331" s="5"/>
      <c r="R331" s="5"/>
      <c r="S331" s="5"/>
      <c r="T331" s="5"/>
      <c r="U331" s="5"/>
      <c r="V331" s="5"/>
      <c r="W331" s="57"/>
      <c r="X331" s="5"/>
      <c r="Y331" s="57"/>
      <c r="Z331" s="5"/>
      <c r="AA331" s="5"/>
      <c r="AB331" s="5"/>
      <c r="AC331" s="5"/>
      <c r="AD331" s="5"/>
      <c r="AE331" s="5"/>
    </row>
    <row r="332" ht="82.5" customHeight="1">
      <c r="A332" s="4"/>
      <c r="B332" s="5"/>
      <c r="C332" s="5"/>
      <c r="D332" s="5"/>
      <c r="E332" s="5"/>
      <c r="F332" s="5"/>
      <c r="G332" s="5"/>
      <c r="H332" s="5"/>
      <c r="I332" s="5"/>
      <c r="J332" s="5"/>
      <c r="K332" s="5"/>
      <c r="L332" s="5"/>
      <c r="M332" s="5"/>
      <c r="N332" s="5"/>
      <c r="O332" s="5"/>
      <c r="P332" s="5"/>
      <c r="Q332" s="5"/>
      <c r="R332" s="5"/>
      <c r="S332" s="5"/>
      <c r="T332" s="5"/>
      <c r="U332" s="5"/>
      <c r="V332" s="5"/>
      <c r="W332" s="57"/>
      <c r="X332" s="5"/>
      <c r="Y332" s="57"/>
      <c r="Z332" s="5"/>
      <c r="AA332" s="5"/>
      <c r="AB332" s="5"/>
      <c r="AC332" s="5"/>
      <c r="AD332" s="5"/>
      <c r="AE332" s="5"/>
    </row>
    <row r="333" ht="82.5" customHeight="1">
      <c r="A333" s="4"/>
      <c r="B333" s="5"/>
      <c r="C333" s="5"/>
      <c r="D333" s="5"/>
      <c r="E333" s="5"/>
      <c r="F333" s="5"/>
      <c r="G333" s="5"/>
      <c r="H333" s="5"/>
      <c r="I333" s="5"/>
      <c r="J333" s="5"/>
      <c r="K333" s="5"/>
      <c r="L333" s="5"/>
      <c r="M333" s="5"/>
      <c r="N333" s="5"/>
      <c r="O333" s="5"/>
      <c r="P333" s="5"/>
      <c r="Q333" s="5"/>
      <c r="R333" s="5"/>
      <c r="S333" s="5"/>
      <c r="T333" s="5"/>
      <c r="U333" s="5"/>
      <c r="V333" s="5"/>
      <c r="W333" s="57"/>
      <c r="X333" s="5"/>
      <c r="Y333" s="57"/>
      <c r="Z333" s="5"/>
      <c r="AA333" s="5"/>
      <c r="AB333" s="5"/>
      <c r="AC333" s="5"/>
      <c r="AD333" s="5"/>
      <c r="AE333" s="5"/>
    </row>
    <row r="334" ht="82.5" customHeight="1">
      <c r="A334" s="4"/>
      <c r="B334" s="5"/>
      <c r="C334" s="5"/>
      <c r="D334" s="5"/>
      <c r="E334" s="5"/>
      <c r="F334" s="5"/>
      <c r="G334" s="5"/>
      <c r="H334" s="5"/>
      <c r="I334" s="5"/>
      <c r="J334" s="5"/>
      <c r="K334" s="5"/>
      <c r="L334" s="5"/>
      <c r="M334" s="5"/>
      <c r="N334" s="5"/>
      <c r="O334" s="5"/>
      <c r="P334" s="5"/>
      <c r="Q334" s="5"/>
      <c r="R334" s="5"/>
      <c r="S334" s="5"/>
      <c r="T334" s="5"/>
      <c r="U334" s="5"/>
      <c r="V334" s="5"/>
      <c r="W334" s="57"/>
      <c r="X334" s="5"/>
      <c r="Y334" s="57"/>
      <c r="Z334" s="5"/>
      <c r="AA334" s="5"/>
      <c r="AB334" s="5"/>
      <c r="AC334" s="5"/>
      <c r="AD334" s="5"/>
      <c r="AE334" s="5"/>
    </row>
    <row r="335" ht="82.5" customHeight="1">
      <c r="A335" s="4"/>
      <c r="B335" s="5"/>
      <c r="C335" s="5"/>
      <c r="D335" s="5"/>
      <c r="E335" s="5"/>
      <c r="F335" s="5"/>
      <c r="G335" s="5"/>
      <c r="H335" s="5"/>
      <c r="I335" s="5"/>
      <c r="J335" s="5"/>
      <c r="K335" s="5"/>
      <c r="L335" s="5"/>
      <c r="M335" s="5"/>
      <c r="N335" s="5"/>
      <c r="O335" s="5"/>
      <c r="P335" s="5"/>
      <c r="Q335" s="5"/>
      <c r="R335" s="5"/>
      <c r="S335" s="5"/>
      <c r="T335" s="5"/>
      <c r="U335" s="5"/>
      <c r="V335" s="5"/>
      <c r="W335" s="57"/>
      <c r="X335" s="5"/>
      <c r="Y335" s="57"/>
      <c r="Z335" s="5"/>
      <c r="AA335" s="5"/>
      <c r="AB335" s="5"/>
      <c r="AC335" s="5"/>
      <c r="AD335" s="5"/>
      <c r="AE335" s="5"/>
    </row>
    <row r="336" ht="82.5" customHeight="1">
      <c r="A336" s="4"/>
      <c r="B336" s="5"/>
      <c r="C336" s="5"/>
      <c r="D336" s="5"/>
      <c r="E336" s="5"/>
      <c r="F336" s="5"/>
      <c r="G336" s="5"/>
      <c r="H336" s="5"/>
      <c r="I336" s="5"/>
      <c r="J336" s="5"/>
      <c r="K336" s="5"/>
      <c r="L336" s="5"/>
      <c r="M336" s="5"/>
      <c r="N336" s="5"/>
      <c r="O336" s="5"/>
      <c r="P336" s="5"/>
      <c r="Q336" s="5"/>
      <c r="R336" s="5"/>
      <c r="S336" s="5"/>
      <c r="T336" s="5"/>
      <c r="U336" s="5"/>
      <c r="V336" s="5"/>
      <c r="W336" s="57"/>
      <c r="X336" s="5"/>
      <c r="Y336" s="57"/>
      <c r="Z336" s="5"/>
      <c r="AA336" s="5"/>
      <c r="AB336" s="5"/>
      <c r="AC336" s="5"/>
      <c r="AD336" s="5"/>
      <c r="AE336" s="5"/>
    </row>
    <row r="337" ht="82.5" customHeight="1">
      <c r="A337" s="4"/>
      <c r="B337" s="5"/>
      <c r="C337" s="5"/>
      <c r="D337" s="5"/>
      <c r="E337" s="5"/>
      <c r="F337" s="5"/>
      <c r="G337" s="5"/>
      <c r="H337" s="5"/>
      <c r="I337" s="5"/>
      <c r="J337" s="5"/>
      <c r="K337" s="5"/>
      <c r="L337" s="5"/>
      <c r="M337" s="5"/>
      <c r="N337" s="5"/>
      <c r="O337" s="5"/>
      <c r="P337" s="5"/>
      <c r="Q337" s="5"/>
      <c r="R337" s="5"/>
      <c r="S337" s="5"/>
      <c r="T337" s="5"/>
      <c r="U337" s="5"/>
      <c r="V337" s="5"/>
      <c r="W337" s="57"/>
      <c r="X337" s="5"/>
      <c r="Y337" s="57"/>
      <c r="Z337" s="5"/>
      <c r="AA337" s="5"/>
      <c r="AB337" s="5"/>
      <c r="AC337" s="5"/>
      <c r="AD337" s="5"/>
      <c r="AE337" s="5"/>
    </row>
    <row r="338" ht="82.5" customHeight="1">
      <c r="A338" s="4"/>
      <c r="B338" s="5"/>
      <c r="C338" s="5"/>
      <c r="D338" s="5"/>
      <c r="E338" s="5"/>
      <c r="F338" s="5"/>
      <c r="G338" s="5"/>
      <c r="H338" s="5"/>
      <c r="I338" s="5"/>
      <c r="J338" s="5"/>
      <c r="K338" s="5"/>
      <c r="L338" s="5"/>
      <c r="M338" s="5"/>
      <c r="N338" s="5"/>
      <c r="O338" s="5"/>
      <c r="P338" s="5"/>
      <c r="Q338" s="5"/>
      <c r="R338" s="5"/>
      <c r="S338" s="5"/>
      <c r="T338" s="5"/>
      <c r="U338" s="5"/>
      <c r="V338" s="5"/>
      <c r="W338" s="57"/>
      <c r="X338" s="5"/>
      <c r="Y338" s="57"/>
      <c r="Z338" s="5"/>
      <c r="AA338" s="5"/>
      <c r="AB338" s="5"/>
      <c r="AC338" s="5"/>
      <c r="AD338" s="5"/>
      <c r="AE338" s="5"/>
    </row>
    <row r="339" ht="82.5" customHeight="1">
      <c r="A339" s="4"/>
      <c r="B339" s="5"/>
      <c r="C339" s="5"/>
      <c r="D339" s="5"/>
      <c r="E339" s="5"/>
      <c r="F339" s="5"/>
      <c r="G339" s="5"/>
      <c r="H339" s="5"/>
      <c r="I339" s="5"/>
      <c r="J339" s="5"/>
      <c r="K339" s="5"/>
      <c r="L339" s="5"/>
      <c r="M339" s="5"/>
      <c r="N339" s="5"/>
      <c r="O339" s="5"/>
      <c r="P339" s="5"/>
      <c r="Q339" s="5"/>
      <c r="R339" s="5"/>
      <c r="S339" s="5"/>
      <c r="T339" s="5"/>
      <c r="U339" s="5"/>
      <c r="V339" s="5"/>
      <c r="W339" s="57"/>
      <c r="X339" s="5"/>
      <c r="Y339" s="57"/>
      <c r="Z339" s="5"/>
      <c r="AA339" s="5"/>
      <c r="AB339" s="5"/>
      <c r="AC339" s="5"/>
      <c r="AD339" s="5"/>
      <c r="AE339" s="5"/>
    </row>
    <row r="340" ht="82.5" customHeight="1">
      <c r="A340" s="4"/>
      <c r="B340" s="5"/>
      <c r="C340" s="5"/>
      <c r="D340" s="5"/>
      <c r="E340" s="5"/>
      <c r="F340" s="5"/>
      <c r="G340" s="5"/>
      <c r="H340" s="5"/>
      <c r="I340" s="5"/>
      <c r="J340" s="5"/>
      <c r="K340" s="5"/>
      <c r="L340" s="5"/>
      <c r="M340" s="5"/>
      <c r="N340" s="5"/>
      <c r="O340" s="5"/>
      <c r="P340" s="5"/>
      <c r="Q340" s="5"/>
      <c r="R340" s="5"/>
      <c r="S340" s="5"/>
      <c r="T340" s="5"/>
      <c r="U340" s="5"/>
      <c r="V340" s="5"/>
      <c r="W340" s="57"/>
      <c r="X340" s="5"/>
      <c r="Y340" s="57"/>
      <c r="Z340" s="5"/>
      <c r="AA340" s="5"/>
      <c r="AB340" s="5"/>
      <c r="AC340" s="5"/>
      <c r="AD340" s="5"/>
      <c r="AE340" s="5"/>
    </row>
    <row r="341" ht="82.5" customHeight="1">
      <c r="A341" s="4"/>
      <c r="B341" s="5"/>
      <c r="C341" s="5"/>
      <c r="D341" s="5"/>
      <c r="E341" s="5"/>
      <c r="F341" s="5"/>
      <c r="G341" s="5"/>
      <c r="H341" s="5"/>
      <c r="I341" s="5"/>
      <c r="J341" s="5"/>
      <c r="K341" s="5"/>
      <c r="L341" s="5"/>
      <c r="M341" s="5"/>
      <c r="N341" s="5"/>
      <c r="O341" s="5"/>
      <c r="P341" s="5"/>
      <c r="Q341" s="5"/>
      <c r="R341" s="5"/>
      <c r="S341" s="5"/>
      <c r="T341" s="5"/>
      <c r="U341" s="5"/>
      <c r="V341" s="5"/>
      <c r="W341" s="57"/>
      <c r="X341" s="5"/>
      <c r="Y341" s="57"/>
      <c r="Z341" s="5"/>
      <c r="AA341" s="5"/>
      <c r="AB341" s="5"/>
      <c r="AC341" s="5"/>
      <c r="AD341" s="5"/>
      <c r="AE341" s="5"/>
    </row>
    <row r="342" ht="82.5" customHeight="1">
      <c r="A342" s="4"/>
      <c r="B342" s="5"/>
      <c r="C342" s="5"/>
      <c r="D342" s="5"/>
      <c r="E342" s="5"/>
      <c r="F342" s="5"/>
      <c r="G342" s="5"/>
      <c r="H342" s="5"/>
      <c r="I342" s="5"/>
      <c r="J342" s="5"/>
      <c r="K342" s="5"/>
      <c r="L342" s="5"/>
      <c r="M342" s="5"/>
      <c r="N342" s="5"/>
      <c r="O342" s="5"/>
      <c r="P342" s="5"/>
      <c r="Q342" s="5"/>
      <c r="R342" s="5"/>
      <c r="S342" s="5"/>
      <c r="T342" s="5"/>
      <c r="U342" s="5"/>
      <c r="V342" s="5"/>
      <c r="W342" s="57"/>
      <c r="X342" s="5"/>
      <c r="Y342" s="57"/>
      <c r="Z342" s="5"/>
      <c r="AA342" s="5"/>
      <c r="AB342" s="5"/>
      <c r="AC342" s="5"/>
      <c r="AD342" s="5"/>
      <c r="AE342" s="5"/>
    </row>
    <row r="343" ht="82.5" customHeight="1">
      <c r="A343" s="4"/>
      <c r="B343" s="5"/>
      <c r="C343" s="5"/>
      <c r="D343" s="5"/>
      <c r="E343" s="5"/>
      <c r="F343" s="5"/>
      <c r="G343" s="5"/>
      <c r="H343" s="5"/>
      <c r="I343" s="5"/>
      <c r="J343" s="5"/>
      <c r="K343" s="5"/>
      <c r="L343" s="5"/>
      <c r="M343" s="5"/>
      <c r="N343" s="5"/>
      <c r="O343" s="5"/>
      <c r="P343" s="5"/>
      <c r="Q343" s="5"/>
      <c r="R343" s="5"/>
      <c r="S343" s="5"/>
      <c r="T343" s="5"/>
      <c r="U343" s="5"/>
      <c r="V343" s="5"/>
      <c r="W343" s="57"/>
      <c r="X343" s="5"/>
      <c r="Y343" s="57"/>
      <c r="Z343" s="5"/>
      <c r="AA343" s="5"/>
      <c r="AB343" s="5"/>
      <c r="AC343" s="5"/>
      <c r="AD343" s="5"/>
      <c r="AE343" s="5"/>
    </row>
    <row r="344" ht="82.5" customHeight="1">
      <c r="A344" s="4"/>
      <c r="B344" s="5"/>
      <c r="C344" s="5"/>
      <c r="D344" s="5"/>
      <c r="E344" s="5"/>
      <c r="F344" s="5"/>
      <c r="G344" s="5"/>
      <c r="H344" s="5"/>
      <c r="I344" s="5"/>
      <c r="J344" s="5"/>
      <c r="K344" s="5"/>
      <c r="L344" s="5"/>
      <c r="M344" s="5"/>
      <c r="N344" s="5"/>
      <c r="O344" s="5"/>
      <c r="P344" s="5"/>
      <c r="Q344" s="5"/>
      <c r="R344" s="5"/>
      <c r="S344" s="5"/>
      <c r="T344" s="5"/>
      <c r="U344" s="5"/>
      <c r="V344" s="5"/>
      <c r="W344" s="57"/>
      <c r="X344" s="5"/>
      <c r="Y344" s="57"/>
      <c r="Z344" s="5"/>
      <c r="AA344" s="5"/>
      <c r="AB344" s="5"/>
      <c r="AC344" s="5"/>
      <c r="AD344" s="5"/>
      <c r="AE344" s="5"/>
    </row>
    <row r="345" ht="82.5" customHeight="1">
      <c r="A345" s="4"/>
      <c r="B345" s="5"/>
      <c r="C345" s="5"/>
      <c r="D345" s="5"/>
      <c r="E345" s="5"/>
      <c r="F345" s="5"/>
      <c r="G345" s="5"/>
      <c r="H345" s="5"/>
      <c r="I345" s="5"/>
      <c r="J345" s="5"/>
      <c r="K345" s="5"/>
      <c r="L345" s="5"/>
      <c r="M345" s="5"/>
      <c r="N345" s="5"/>
      <c r="O345" s="5"/>
      <c r="P345" s="5"/>
      <c r="Q345" s="5"/>
      <c r="R345" s="5"/>
      <c r="S345" s="5"/>
      <c r="T345" s="5"/>
      <c r="U345" s="5"/>
      <c r="V345" s="5"/>
      <c r="W345" s="57"/>
      <c r="X345" s="5"/>
      <c r="Y345" s="57"/>
      <c r="Z345" s="5"/>
      <c r="AA345" s="5"/>
      <c r="AB345" s="5"/>
      <c r="AC345" s="5"/>
      <c r="AD345" s="5"/>
      <c r="AE345" s="5"/>
    </row>
    <row r="346" ht="82.5" customHeight="1">
      <c r="A346" s="4"/>
      <c r="B346" s="5"/>
      <c r="C346" s="5"/>
      <c r="D346" s="5"/>
      <c r="E346" s="5"/>
      <c r="F346" s="5"/>
      <c r="G346" s="5"/>
      <c r="H346" s="5"/>
      <c r="I346" s="5"/>
      <c r="J346" s="5"/>
      <c r="K346" s="5"/>
      <c r="L346" s="5"/>
      <c r="M346" s="5"/>
      <c r="N346" s="5"/>
      <c r="O346" s="5"/>
      <c r="P346" s="5"/>
      <c r="Q346" s="5"/>
      <c r="R346" s="5"/>
      <c r="S346" s="5"/>
      <c r="T346" s="5"/>
      <c r="U346" s="5"/>
      <c r="V346" s="5"/>
      <c r="W346" s="57"/>
      <c r="X346" s="5"/>
      <c r="Y346" s="57"/>
      <c r="Z346" s="5"/>
      <c r="AA346" s="5"/>
      <c r="AB346" s="5"/>
      <c r="AC346" s="5"/>
      <c r="AD346" s="5"/>
      <c r="AE346" s="5"/>
    </row>
    <row r="347" ht="82.5" customHeight="1">
      <c r="A347" s="4"/>
      <c r="B347" s="5"/>
      <c r="C347" s="5"/>
      <c r="D347" s="5"/>
      <c r="E347" s="5"/>
      <c r="F347" s="5"/>
      <c r="G347" s="5"/>
      <c r="H347" s="5"/>
      <c r="I347" s="5"/>
      <c r="J347" s="5"/>
      <c r="K347" s="5"/>
      <c r="L347" s="5"/>
      <c r="M347" s="5"/>
      <c r="N347" s="5"/>
      <c r="O347" s="5"/>
      <c r="P347" s="5"/>
      <c r="Q347" s="5"/>
      <c r="R347" s="5"/>
      <c r="S347" s="5"/>
      <c r="T347" s="5"/>
      <c r="U347" s="5"/>
      <c r="V347" s="5"/>
      <c r="W347" s="57"/>
      <c r="X347" s="5"/>
      <c r="Y347" s="57"/>
      <c r="Z347" s="5"/>
      <c r="AA347" s="5"/>
      <c r="AB347" s="5"/>
      <c r="AC347" s="5"/>
      <c r="AD347" s="5"/>
      <c r="AE347" s="5"/>
    </row>
    <row r="348" ht="82.5" customHeight="1">
      <c r="A348" s="4"/>
      <c r="B348" s="5"/>
      <c r="C348" s="5"/>
      <c r="D348" s="5"/>
      <c r="E348" s="5"/>
      <c r="F348" s="5"/>
      <c r="G348" s="5"/>
      <c r="H348" s="5"/>
      <c r="I348" s="5"/>
      <c r="J348" s="5"/>
      <c r="K348" s="5"/>
      <c r="L348" s="5"/>
      <c r="M348" s="5"/>
      <c r="N348" s="5"/>
      <c r="O348" s="5"/>
      <c r="P348" s="5"/>
      <c r="Q348" s="5"/>
      <c r="R348" s="5"/>
      <c r="S348" s="5"/>
      <c r="T348" s="5"/>
      <c r="U348" s="5"/>
      <c r="V348" s="5"/>
      <c r="W348" s="57"/>
      <c r="X348" s="5"/>
      <c r="Y348" s="57"/>
      <c r="Z348" s="5"/>
      <c r="AA348" s="5"/>
      <c r="AB348" s="5"/>
      <c r="AC348" s="5"/>
      <c r="AD348" s="5"/>
      <c r="AE348" s="5"/>
    </row>
    <row r="349" ht="82.5" customHeight="1">
      <c r="A349" s="4"/>
      <c r="B349" s="5"/>
      <c r="C349" s="5"/>
      <c r="D349" s="5"/>
      <c r="E349" s="5"/>
      <c r="F349" s="5"/>
      <c r="G349" s="5"/>
      <c r="H349" s="5"/>
      <c r="I349" s="5"/>
      <c r="J349" s="5"/>
      <c r="K349" s="5"/>
      <c r="L349" s="5"/>
      <c r="M349" s="5"/>
      <c r="N349" s="5"/>
      <c r="O349" s="5"/>
      <c r="P349" s="5"/>
      <c r="Q349" s="5"/>
      <c r="R349" s="5"/>
      <c r="S349" s="5"/>
      <c r="T349" s="5"/>
      <c r="U349" s="5"/>
      <c r="V349" s="5"/>
      <c r="W349" s="57"/>
      <c r="X349" s="5"/>
      <c r="Y349" s="57"/>
      <c r="Z349" s="5"/>
      <c r="AA349" s="5"/>
      <c r="AB349" s="5"/>
      <c r="AC349" s="5"/>
      <c r="AD349" s="5"/>
      <c r="AE349" s="5"/>
    </row>
    <row r="350" ht="82.5" customHeight="1">
      <c r="A350" s="4"/>
      <c r="B350" s="5"/>
      <c r="C350" s="5"/>
      <c r="D350" s="5"/>
      <c r="E350" s="5"/>
      <c r="F350" s="5"/>
      <c r="G350" s="5"/>
      <c r="H350" s="5"/>
      <c r="I350" s="5"/>
      <c r="J350" s="5"/>
      <c r="K350" s="5"/>
      <c r="L350" s="5"/>
      <c r="M350" s="5"/>
      <c r="N350" s="5"/>
      <c r="O350" s="5"/>
      <c r="P350" s="5"/>
      <c r="Q350" s="5"/>
      <c r="R350" s="5"/>
      <c r="S350" s="5"/>
      <c r="T350" s="5"/>
      <c r="U350" s="5"/>
      <c r="V350" s="5"/>
      <c r="W350" s="57"/>
      <c r="X350" s="5"/>
      <c r="Y350" s="57"/>
      <c r="Z350" s="5"/>
      <c r="AA350" s="5"/>
      <c r="AB350" s="5"/>
      <c r="AC350" s="5"/>
      <c r="AD350" s="5"/>
      <c r="AE350" s="5"/>
    </row>
    <row r="351" ht="82.5" customHeight="1">
      <c r="A351" s="4"/>
      <c r="B351" s="5"/>
      <c r="C351" s="5"/>
      <c r="D351" s="5"/>
      <c r="E351" s="5"/>
      <c r="F351" s="5"/>
      <c r="G351" s="5"/>
      <c r="H351" s="5"/>
      <c r="I351" s="5"/>
      <c r="J351" s="5"/>
      <c r="K351" s="5"/>
      <c r="L351" s="5"/>
      <c r="M351" s="5"/>
      <c r="N351" s="5"/>
      <c r="O351" s="5"/>
      <c r="P351" s="5"/>
      <c r="Q351" s="5"/>
      <c r="R351" s="5"/>
      <c r="S351" s="5"/>
      <c r="T351" s="5"/>
      <c r="U351" s="5"/>
      <c r="V351" s="5"/>
      <c r="W351" s="57"/>
      <c r="X351" s="5"/>
      <c r="Y351" s="57"/>
      <c r="Z351" s="5"/>
      <c r="AA351" s="5"/>
      <c r="AB351" s="5"/>
      <c r="AC351" s="5"/>
      <c r="AD351" s="5"/>
      <c r="AE351" s="5"/>
    </row>
    <row r="352" ht="82.5" customHeight="1">
      <c r="A352" s="4"/>
      <c r="B352" s="5"/>
      <c r="C352" s="5"/>
      <c r="D352" s="5"/>
      <c r="E352" s="5"/>
      <c r="F352" s="5"/>
      <c r="G352" s="5"/>
      <c r="H352" s="5"/>
      <c r="I352" s="5"/>
      <c r="J352" s="5"/>
      <c r="K352" s="5"/>
      <c r="L352" s="5"/>
      <c r="M352" s="5"/>
      <c r="N352" s="5"/>
      <c r="O352" s="5"/>
      <c r="P352" s="5"/>
      <c r="Q352" s="5"/>
      <c r="R352" s="5"/>
      <c r="S352" s="5"/>
      <c r="T352" s="5"/>
      <c r="U352" s="5"/>
      <c r="V352" s="5"/>
      <c r="W352" s="57"/>
      <c r="X352" s="5"/>
      <c r="Y352" s="57"/>
      <c r="Z352" s="5"/>
      <c r="AA352" s="5"/>
      <c r="AB352" s="5"/>
      <c r="AC352" s="5"/>
      <c r="AD352" s="5"/>
      <c r="AE352" s="5"/>
    </row>
    <row r="353" ht="82.5" customHeight="1">
      <c r="A353" s="4"/>
      <c r="B353" s="5"/>
      <c r="C353" s="5"/>
      <c r="D353" s="5"/>
      <c r="E353" s="5"/>
      <c r="F353" s="5"/>
      <c r="G353" s="5"/>
      <c r="H353" s="5"/>
      <c r="I353" s="5"/>
      <c r="J353" s="5"/>
      <c r="K353" s="5"/>
      <c r="L353" s="5"/>
      <c r="M353" s="5"/>
      <c r="N353" s="5"/>
      <c r="O353" s="5"/>
      <c r="P353" s="5"/>
      <c r="Q353" s="5"/>
      <c r="R353" s="5"/>
      <c r="S353" s="5"/>
      <c r="T353" s="5"/>
      <c r="U353" s="5"/>
      <c r="V353" s="5"/>
      <c r="W353" s="57"/>
      <c r="X353" s="5"/>
      <c r="Y353" s="57"/>
      <c r="Z353" s="5"/>
      <c r="AA353" s="5"/>
      <c r="AB353" s="5"/>
      <c r="AC353" s="5"/>
      <c r="AD353" s="5"/>
      <c r="AE353" s="5"/>
    </row>
    <row r="354" ht="82.5" customHeight="1">
      <c r="A354" s="4"/>
      <c r="B354" s="5"/>
      <c r="C354" s="5"/>
      <c r="D354" s="5"/>
      <c r="E354" s="5"/>
      <c r="F354" s="5"/>
      <c r="G354" s="5"/>
      <c r="H354" s="5"/>
      <c r="I354" s="5"/>
      <c r="J354" s="5"/>
      <c r="K354" s="5"/>
      <c r="L354" s="5"/>
      <c r="M354" s="5"/>
      <c r="N354" s="5"/>
      <c r="O354" s="5"/>
      <c r="P354" s="5"/>
      <c r="Q354" s="5"/>
      <c r="R354" s="5"/>
      <c r="S354" s="5"/>
      <c r="T354" s="5"/>
      <c r="U354" s="5"/>
      <c r="V354" s="5"/>
      <c r="W354" s="57"/>
      <c r="X354" s="5"/>
      <c r="Y354" s="57"/>
      <c r="Z354" s="5"/>
      <c r="AA354" s="5"/>
      <c r="AB354" s="5"/>
      <c r="AC354" s="5"/>
      <c r="AD354" s="5"/>
      <c r="AE354" s="5"/>
    </row>
    <row r="355" ht="82.5" customHeight="1">
      <c r="A355" s="4"/>
      <c r="B355" s="5"/>
      <c r="C355" s="5"/>
      <c r="D355" s="5"/>
      <c r="E355" s="5"/>
      <c r="F355" s="5"/>
      <c r="G355" s="5"/>
      <c r="H355" s="5"/>
      <c r="I355" s="5"/>
      <c r="J355" s="5"/>
      <c r="K355" s="5"/>
      <c r="L355" s="5"/>
      <c r="M355" s="5"/>
      <c r="N355" s="5"/>
      <c r="O355" s="5"/>
      <c r="P355" s="5"/>
      <c r="Q355" s="5"/>
      <c r="R355" s="5"/>
      <c r="S355" s="5"/>
      <c r="T355" s="5"/>
      <c r="U355" s="5"/>
      <c r="V355" s="5"/>
      <c r="W355" s="57"/>
      <c r="X355" s="5"/>
      <c r="Y355" s="57"/>
      <c r="Z355" s="5"/>
      <c r="AA355" s="5"/>
      <c r="AB355" s="5"/>
      <c r="AC355" s="5"/>
      <c r="AD355" s="5"/>
      <c r="AE355" s="5"/>
    </row>
    <row r="356" ht="82.5" customHeight="1">
      <c r="A356" s="4"/>
      <c r="B356" s="5"/>
      <c r="C356" s="5"/>
      <c r="D356" s="5"/>
      <c r="E356" s="5"/>
      <c r="F356" s="5"/>
      <c r="G356" s="5"/>
      <c r="H356" s="5"/>
      <c r="I356" s="5"/>
      <c r="J356" s="5"/>
      <c r="K356" s="5"/>
      <c r="L356" s="5"/>
      <c r="M356" s="5"/>
      <c r="N356" s="5"/>
      <c r="O356" s="5"/>
      <c r="P356" s="5"/>
      <c r="Q356" s="5"/>
      <c r="R356" s="5"/>
      <c r="S356" s="5"/>
      <c r="T356" s="5"/>
      <c r="U356" s="5"/>
      <c r="V356" s="5"/>
      <c r="W356" s="57"/>
      <c r="X356" s="5"/>
      <c r="Y356" s="57"/>
      <c r="Z356" s="5"/>
      <c r="AA356" s="5"/>
      <c r="AB356" s="5"/>
      <c r="AC356" s="5"/>
      <c r="AD356" s="5"/>
      <c r="AE356" s="5"/>
    </row>
    <row r="357" ht="82.5" customHeight="1">
      <c r="A357" s="4"/>
      <c r="B357" s="5"/>
      <c r="C357" s="5"/>
      <c r="D357" s="5"/>
      <c r="E357" s="5"/>
      <c r="F357" s="5"/>
      <c r="G357" s="5"/>
      <c r="H357" s="5"/>
      <c r="I357" s="5"/>
      <c r="J357" s="5"/>
      <c r="K357" s="5"/>
      <c r="L357" s="5"/>
      <c r="M357" s="5"/>
      <c r="N357" s="5"/>
      <c r="O357" s="5"/>
      <c r="P357" s="5"/>
      <c r="Q357" s="5"/>
      <c r="R357" s="5"/>
      <c r="S357" s="5"/>
      <c r="T357" s="5"/>
      <c r="U357" s="5"/>
      <c r="V357" s="5"/>
      <c r="W357" s="57"/>
      <c r="X357" s="5"/>
      <c r="Y357" s="57"/>
      <c r="Z357" s="5"/>
      <c r="AA357" s="5"/>
      <c r="AB357" s="5"/>
      <c r="AC357" s="5"/>
      <c r="AD357" s="5"/>
      <c r="AE357" s="5"/>
    </row>
    <row r="358" ht="82.5" customHeight="1">
      <c r="A358" s="4"/>
      <c r="B358" s="5"/>
      <c r="C358" s="5"/>
      <c r="D358" s="5"/>
      <c r="E358" s="5"/>
      <c r="F358" s="5"/>
      <c r="G358" s="5"/>
      <c r="H358" s="5"/>
      <c r="I358" s="5"/>
      <c r="J358" s="5"/>
      <c r="K358" s="5"/>
      <c r="L358" s="5"/>
      <c r="M358" s="5"/>
      <c r="N358" s="5"/>
      <c r="O358" s="5"/>
      <c r="P358" s="5"/>
      <c r="Q358" s="5"/>
      <c r="R358" s="5"/>
      <c r="S358" s="5"/>
      <c r="T358" s="5"/>
      <c r="U358" s="5"/>
      <c r="V358" s="5"/>
      <c r="W358" s="57"/>
      <c r="X358" s="5"/>
      <c r="Y358" s="57"/>
      <c r="Z358" s="5"/>
      <c r="AA358" s="5"/>
      <c r="AB358" s="5"/>
      <c r="AC358" s="5"/>
      <c r="AD358" s="5"/>
      <c r="AE358" s="5"/>
    </row>
    <row r="359" ht="82.5" customHeight="1">
      <c r="A359" s="4"/>
      <c r="B359" s="5"/>
      <c r="C359" s="5"/>
      <c r="D359" s="5"/>
      <c r="E359" s="5"/>
      <c r="F359" s="5"/>
      <c r="G359" s="5"/>
      <c r="H359" s="5"/>
      <c r="I359" s="5"/>
      <c r="J359" s="5"/>
      <c r="K359" s="5"/>
      <c r="L359" s="5"/>
      <c r="M359" s="5"/>
      <c r="N359" s="5"/>
      <c r="O359" s="5"/>
      <c r="P359" s="5"/>
      <c r="Q359" s="5"/>
      <c r="R359" s="5"/>
      <c r="S359" s="5"/>
      <c r="T359" s="5"/>
      <c r="U359" s="5"/>
      <c r="V359" s="5"/>
      <c r="W359" s="57"/>
      <c r="X359" s="5"/>
      <c r="Y359" s="57"/>
      <c r="Z359" s="5"/>
      <c r="AA359" s="5"/>
      <c r="AB359" s="5"/>
      <c r="AC359" s="5"/>
      <c r="AD359" s="5"/>
      <c r="AE359" s="5"/>
    </row>
    <row r="360" ht="82.5" customHeight="1">
      <c r="A360" s="4"/>
      <c r="B360" s="5"/>
      <c r="C360" s="5"/>
      <c r="D360" s="5"/>
      <c r="E360" s="5"/>
      <c r="F360" s="5"/>
      <c r="G360" s="5"/>
      <c r="H360" s="5"/>
      <c r="I360" s="5"/>
      <c r="J360" s="5"/>
      <c r="K360" s="5"/>
      <c r="L360" s="5"/>
      <c r="M360" s="5"/>
      <c r="N360" s="5"/>
      <c r="O360" s="5"/>
      <c r="P360" s="5"/>
      <c r="Q360" s="5"/>
      <c r="R360" s="5"/>
      <c r="S360" s="5"/>
      <c r="T360" s="5"/>
      <c r="U360" s="5"/>
      <c r="V360" s="5"/>
      <c r="W360" s="57"/>
      <c r="X360" s="5"/>
      <c r="Y360" s="57"/>
      <c r="Z360" s="5"/>
      <c r="AA360" s="5"/>
      <c r="AB360" s="5"/>
      <c r="AC360" s="5"/>
      <c r="AD360" s="5"/>
      <c r="AE360" s="5"/>
    </row>
    <row r="361" ht="82.5" customHeight="1">
      <c r="A361" s="4"/>
      <c r="B361" s="5"/>
      <c r="C361" s="5"/>
      <c r="D361" s="5"/>
      <c r="E361" s="5"/>
      <c r="F361" s="5"/>
      <c r="G361" s="5"/>
      <c r="H361" s="5"/>
      <c r="I361" s="5"/>
      <c r="J361" s="5"/>
      <c r="K361" s="5"/>
      <c r="L361" s="5"/>
      <c r="M361" s="5"/>
      <c r="N361" s="5"/>
      <c r="O361" s="5"/>
      <c r="P361" s="5"/>
      <c r="Q361" s="5"/>
      <c r="R361" s="5"/>
      <c r="S361" s="5"/>
      <c r="T361" s="5"/>
      <c r="U361" s="5"/>
      <c r="V361" s="5"/>
      <c r="W361" s="57"/>
      <c r="X361" s="5"/>
      <c r="Y361" s="57"/>
      <c r="Z361" s="5"/>
      <c r="AA361" s="5"/>
      <c r="AB361" s="5"/>
      <c r="AC361" s="5"/>
      <c r="AD361" s="5"/>
      <c r="AE361" s="5"/>
    </row>
    <row r="362" ht="82.5" customHeight="1">
      <c r="A362" s="4"/>
      <c r="B362" s="5"/>
      <c r="C362" s="5"/>
      <c r="D362" s="5"/>
      <c r="E362" s="5"/>
      <c r="F362" s="5"/>
      <c r="G362" s="5"/>
      <c r="H362" s="5"/>
      <c r="I362" s="5"/>
      <c r="J362" s="5"/>
      <c r="K362" s="5"/>
      <c r="L362" s="5"/>
      <c r="M362" s="5"/>
      <c r="N362" s="5"/>
      <c r="O362" s="5"/>
      <c r="P362" s="5"/>
      <c r="Q362" s="5"/>
      <c r="R362" s="5"/>
      <c r="S362" s="5"/>
      <c r="T362" s="5"/>
      <c r="U362" s="5"/>
      <c r="V362" s="5"/>
      <c r="W362" s="57"/>
      <c r="X362" s="5"/>
      <c r="Y362" s="57"/>
      <c r="Z362" s="5"/>
      <c r="AA362" s="5"/>
      <c r="AB362" s="5"/>
      <c r="AC362" s="5"/>
      <c r="AD362" s="5"/>
      <c r="AE362" s="5"/>
    </row>
    <row r="363" ht="82.5" customHeight="1">
      <c r="A363" s="4"/>
      <c r="B363" s="5"/>
      <c r="C363" s="5"/>
      <c r="D363" s="5"/>
      <c r="E363" s="5"/>
      <c r="F363" s="5"/>
      <c r="G363" s="5"/>
      <c r="H363" s="5"/>
      <c r="I363" s="5"/>
      <c r="J363" s="5"/>
      <c r="K363" s="5"/>
      <c r="L363" s="5"/>
      <c r="M363" s="5"/>
      <c r="N363" s="5"/>
      <c r="O363" s="5"/>
      <c r="P363" s="5"/>
      <c r="Q363" s="5"/>
      <c r="R363" s="5"/>
      <c r="S363" s="5"/>
      <c r="T363" s="5"/>
      <c r="U363" s="5"/>
      <c r="V363" s="5"/>
      <c r="W363" s="57"/>
      <c r="X363" s="5"/>
      <c r="Y363" s="57"/>
      <c r="Z363" s="5"/>
      <c r="AA363" s="5"/>
      <c r="AB363" s="5"/>
      <c r="AC363" s="5"/>
      <c r="AD363" s="5"/>
      <c r="AE363" s="5"/>
    </row>
    <row r="364" ht="82.5" customHeight="1">
      <c r="A364" s="4"/>
      <c r="B364" s="5"/>
      <c r="C364" s="5"/>
      <c r="D364" s="5"/>
      <c r="E364" s="5"/>
      <c r="F364" s="5"/>
      <c r="G364" s="5"/>
      <c r="H364" s="5"/>
      <c r="I364" s="5"/>
      <c r="J364" s="5"/>
      <c r="K364" s="5"/>
      <c r="L364" s="5"/>
      <c r="M364" s="5"/>
      <c r="N364" s="5"/>
      <c r="O364" s="5"/>
      <c r="P364" s="5"/>
      <c r="Q364" s="5"/>
      <c r="R364" s="5"/>
      <c r="S364" s="5"/>
      <c r="T364" s="5"/>
      <c r="U364" s="5"/>
      <c r="V364" s="5"/>
      <c r="W364" s="57"/>
      <c r="X364" s="5"/>
      <c r="Y364" s="57"/>
      <c r="Z364" s="5"/>
      <c r="AA364" s="5"/>
      <c r="AB364" s="5"/>
      <c r="AC364" s="5"/>
      <c r="AD364" s="5"/>
      <c r="AE364" s="5"/>
    </row>
    <row r="365" ht="82.5" customHeight="1">
      <c r="A365" s="4"/>
      <c r="B365" s="5"/>
      <c r="C365" s="5"/>
      <c r="D365" s="5"/>
      <c r="E365" s="5"/>
      <c r="F365" s="5"/>
      <c r="G365" s="5"/>
      <c r="H365" s="5"/>
      <c r="I365" s="5"/>
      <c r="J365" s="5"/>
      <c r="K365" s="5"/>
      <c r="L365" s="5"/>
      <c r="M365" s="5"/>
      <c r="N365" s="5"/>
      <c r="O365" s="5"/>
      <c r="P365" s="5"/>
      <c r="Q365" s="5"/>
      <c r="R365" s="5"/>
      <c r="S365" s="5"/>
      <c r="T365" s="5"/>
      <c r="U365" s="5"/>
      <c r="V365" s="5"/>
      <c r="W365" s="57"/>
      <c r="X365" s="5"/>
      <c r="Y365" s="57"/>
      <c r="Z365" s="5"/>
      <c r="AA365" s="5"/>
      <c r="AB365" s="5"/>
      <c r="AC365" s="5"/>
      <c r="AD365" s="5"/>
      <c r="AE365" s="5"/>
    </row>
    <row r="366" ht="82.5" customHeight="1">
      <c r="A366" s="4"/>
      <c r="B366" s="5"/>
      <c r="C366" s="5"/>
      <c r="D366" s="5"/>
      <c r="E366" s="5"/>
      <c r="F366" s="5"/>
      <c r="G366" s="5"/>
      <c r="H366" s="5"/>
      <c r="I366" s="5"/>
      <c r="J366" s="5"/>
      <c r="K366" s="5"/>
      <c r="L366" s="5"/>
      <c r="M366" s="5"/>
      <c r="N366" s="5"/>
      <c r="O366" s="5"/>
      <c r="P366" s="5"/>
      <c r="Q366" s="5"/>
      <c r="R366" s="5"/>
      <c r="S366" s="5"/>
      <c r="T366" s="5"/>
      <c r="U366" s="5"/>
      <c r="V366" s="5"/>
      <c r="W366" s="57"/>
      <c r="X366" s="5"/>
      <c r="Y366" s="57"/>
      <c r="Z366" s="5"/>
      <c r="AA366" s="5"/>
      <c r="AB366" s="5"/>
      <c r="AC366" s="5"/>
      <c r="AD366" s="5"/>
      <c r="AE366" s="5"/>
    </row>
    <row r="367" ht="82.5" customHeight="1">
      <c r="A367" s="4"/>
      <c r="B367" s="5"/>
      <c r="C367" s="5"/>
      <c r="D367" s="5"/>
      <c r="E367" s="5"/>
      <c r="F367" s="5"/>
      <c r="G367" s="5"/>
      <c r="H367" s="5"/>
      <c r="I367" s="5"/>
      <c r="J367" s="5"/>
      <c r="K367" s="5"/>
      <c r="L367" s="5"/>
      <c r="M367" s="5"/>
      <c r="N367" s="5"/>
      <c r="O367" s="5"/>
      <c r="P367" s="5"/>
      <c r="Q367" s="5"/>
      <c r="R367" s="5"/>
      <c r="S367" s="5"/>
      <c r="T367" s="5"/>
      <c r="U367" s="5"/>
      <c r="V367" s="5"/>
      <c r="W367" s="57"/>
      <c r="X367" s="5"/>
      <c r="Y367" s="57"/>
      <c r="Z367" s="5"/>
      <c r="AA367" s="5"/>
      <c r="AB367" s="5"/>
      <c r="AC367" s="5"/>
      <c r="AD367" s="5"/>
      <c r="AE367" s="5"/>
    </row>
    <row r="368" ht="82.5" customHeight="1">
      <c r="A368" s="4"/>
      <c r="B368" s="5"/>
      <c r="C368" s="5"/>
      <c r="D368" s="5"/>
      <c r="E368" s="5"/>
      <c r="F368" s="5"/>
      <c r="G368" s="5"/>
      <c r="H368" s="5"/>
      <c r="I368" s="5"/>
      <c r="J368" s="5"/>
      <c r="K368" s="5"/>
      <c r="L368" s="5"/>
      <c r="M368" s="5"/>
      <c r="N368" s="5"/>
      <c r="O368" s="5"/>
      <c r="P368" s="5"/>
      <c r="Q368" s="5"/>
      <c r="R368" s="5"/>
      <c r="S368" s="5"/>
      <c r="T368" s="5"/>
      <c r="U368" s="5"/>
      <c r="V368" s="5"/>
      <c r="W368" s="57"/>
      <c r="X368" s="5"/>
      <c r="Y368" s="57"/>
      <c r="Z368" s="5"/>
      <c r="AA368" s="5"/>
      <c r="AB368" s="5"/>
      <c r="AC368" s="5"/>
      <c r="AD368" s="5"/>
      <c r="AE368" s="5"/>
    </row>
    <row r="369" ht="82.5" customHeight="1">
      <c r="A369" s="4"/>
      <c r="B369" s="5"/>
      <c r="C369" s="5"/>
      <c r="D369" s="5"/>
      <c r="E369" s="5"/>
      <c r="F369" s="5"/>
      <c r="G369" s="5"/>
      <c r="H369" s="5"/>
      <c r="I369" s="5"/>
      <c r="J369" s="5"/>
      <c r="K369" s="5"/>
      <c r="L369" s="5"/>
      <c r="M369" s="5"/>
      <c r="N369" s="5"/>
      <c r="O369" s="5"/>
      <c r="P369" s="5"/>
      <c r="Q369" s="5"/>
      <c r="R369" s="5"/>
      <c r="S369" s="5"/>
      <c r="T369" s="5"/>
      <c r="U369" s="5"/>
      <c r="V369" s="5"/>
      <c r="W369" s="57"/>
      <c r="X369" s="5"/>
      <c r="Y369" s="57"/>
      <c r="Z369" s="5"/>
      <c r="AA369" s="5"/>
      <c r="AB369" s="5"/>
      <c r="AC369" s="5"/>
      <c r="AD369" s="5"/>
      <c r="AE369" s="5"/>
    </row>
    <row r="370" ht="82.5" customHeight="1">
      <c r="A370" s="4"/>
      <c r="B370" s="5"/>
      <c r="C370" s="5"/>
      <c r="D370" s="5"/>
      <c r="E370" s="5"/>
      <c r="F370" s="5"/>
      <c r="G370" s="5"/>
      <c r="H370" s="5"/>
      <c r="I370" s="5"/>
      <c r="J370" s="5"/>
      <c r="K370" s="5"/>
      <c r="L370" s="5"/>
      <c r="M370" s="5"/>
      <c r="N370" s="5"/>
      <c r="O370" s="5"/>
      <c r="P370" s="5"/>
      <c r="Q370" s="5"/>
      <c r="R370" s="5"/>
      <c r="S370" s="5"/>
      <c r="T370" s="5"/>
      <c r="U370" s="5"/>
      <c r="V370" s="5"/>
      <c r="W370" s="57"/>
      <c r="X370" s="5"/>
      <c r="Y370" s="57"/>
      <c r="Z370" s="5"/>
      <c r="AA370" s="5"/>
      <c r="AB370" s="5"/>
      <c r="AC370" s="5"/>
      <c r="AD370" s="5"/>
      <c r="AE370" s="5"/>
    </row>
    <row r="371" ht="82.5" customHeight="1">
      <c r="A371" s="4"/>
      <c r="B371" s="5"/>
      <c r="C371" s="5"/>
      <c r="D371" s="5"/>
      <c r="E371" s="5"/>
      <c r="F371" s="5"/>
      <c r="G371" s="5"/>
      <c r="H371" s="5"/>
      <c r="I371" s="5"/>
      <c r="J371" s="5"/>
      <c r="K371" s="5"/>
      <c r="L371" s="5"/>
      <c r="M371" s="5"/>
      <c r="N371" s="5"/>
      <c r="O371" s="5"/>
      <c r="P371" s="5"/>
      <c r="Q371" s="5"/>
      <c r="R371" s="5"/>
      <c r="S371" s="5"/>
      <c r="T371" s="5"/>
      <c r="U371" s="5"/>
      <c r="V371" s="5"/>
      <c r="W371" s="57"/>
      <c r="X371" s="5"/>
      <c r="Y371" s="57"/>
      <c r="Z371" s="5"/>
      <c r="AA371" s="5"/>
      <c r="AB371" s="5"/>
      <c r="AC371" s="5"/>
      <c r="AD371" s="5"/>
      <c r="AE371" s="5"/>
    </row>
    <row r="372" ht="82.5" customHeight="1">
      <c r="A372" s="4"/>
      <c r="B372" s="5"/>
      <c r="C372" s="5"/>
      <c r="D372" s="5"/>
      <c r="E372" s="5"/>
      <c r="F372" s="5"/>
      <c r="G372" s="5"/>
      <c r="H372" s="5"/>
      <c r="I372" s="5"/>
      <c r="J372" s="5"/>
      <c r="K372" s="5"/>
      <c r="L372" s="5"/>
      <c r="M372" s="5"/>
      <c r="N372" s="5"/>
      <c r="O372" s="5"/>
      <c r="P372" s="5"/>
      <c r="Q372" s="5"/>
      <c r="R372" s="5"/>
      <c r="S372" s="5"/>
      <c r="T372" s="5"/>
      <c r="U372" s="5"/>
      <c r="V372" s="5"/>
      <c r="W372" s="57"/>
      <c r="X372" s="5"/>
      <c r="Y372" s="57"/>
      <c r="Z372" s="5"/>
      <c r="AA372" s="5"/>
      <c r="AB372" s="5"/>
      <c r="AC372" s="5"/>
      <c r="AD372" s="5"/>
      <c r="AE372" s="5"/>
    </row>
    <row r="373" ht="82.5" customHeight="1">
      <c r="A373" s="4"/>
      <c r="B373" s="5"/>
      <c r="C373" s="5"/>
      <c r="D373" s="5"/>
      <c r="E373" s="5"/>
      <c r="F373" s="5"/>
      <c r="G373" s="5"/>
      <c r="H373" s="5"/>
      <c r="I373" s="5"/>
      <c r="J373" s="5"/>
      <c r="K373" s="5"/>
      <c r="L373" s="5"/>
      <c r="M373" s="5"/>
      <c r="N373" s="5"/>
      <c r="O373" s="5"/>
      <c r="P373" s="5"/>
      <c r="Q373" s="5"/>
      <c r="R373" s="5"/>
      <c r="S373" s="5"/>
      <c r="T373" s="5"/>
      <c r="U373" s="5"/>
      <c r="V373" s="5"/>
      <c r="W373" s="57"/>
      <c r="X373" s="5"/>
      <c r="Y373" s="57"/>
      <c r="Z373" s="5"/>
      <c r="AA373" s="5"/>
      <c r="AB373" s="5"/>
      <c r="AC373" s="5"/>
      <c r="AD373" s="5"/>
      <c r="AE373" s="5"/>
    </row>
    <row r="374" ht="82.5" customHeight="1">
      <c r="A374" s="4"/>
      <c r="B374" s="5"/>
      <c r="C374" s="5"/>
      <c r="D374" s="5"/>
      <c r="E374" s="5"/>
      <c r="F374" s="5"/>
      <c r="G374" s="5"/>
      <c r="H374" s="5"/>
      <c r="I374" s="5"/>
      <c r="J374" s="5"/>
      <c r="K374" s="5"/>
      <c r="L374" s="5"/>
      <c r="M374" s="5"/>
      <c r="N374" s="5"/>
      <c r="O374" s="5"/>
      <c r="P374" s="5"/>
      <c r="Q374" s="5"/>
      <c r="R374" s="5"/>
      <c r="S374" s="5"/>
      <c r="T374" s="5"/>
      <c r="U374" s="5"/>
      <c r="V374" s="5"/>
      <c r="W374" s="57"/>
      <c r="X374" s="5"/>
      <c r="Y374" s="57"/>
      <c r="Z374" s="5"/>
      <c r="AA374" s="5"/>
      <c r="AB374" s="5"/>
      <c r="AC374" s="5"/>
      <c r="AD374" s="5"/>
      <c r="AE374" s="5"/>
    </row>
    <row r="375" ht="82.5" customHeight="1">
      <c r="A375" s="4"/>
      <c r="B375" s="5"/>
      <c r="C375" s="5"/>
      <c r="D375" s="5"/>
      <c r="E375" s="5"/>
      <c r="F375" s="5"/>
      <c r="G375" s="5"/>
      <c r="H375" s="5"/>
      <c r="I375" s="5"/>
      <c r="J375" s="5"/>
      <c r="K375" s="5"/>
      <c r="L375" s="5"/>
      <c r="M375" s="5"/>
      <c r="N375" s="5"/>
      <c r="O375" s="5"/>
      <c r="P375" s="5"/>
      <c r="Q375" s="5"/>
      <c r="R375" s="5"/>
      <c r="S375" s="5"/>
      <c r="T375" s="5"/>
      <c r="U375" s="5"/>
      <c r="V375" s="5"/>
      <c r="W375" s="57"/>
      <c r="X375" s="5"/>
      <c r="Y375" s="57"/>
      <c r="Z375" s="5"/>
      <c r="AA375" s="5"/>
      <c r="AB375" s="5"/>
      <c r="AC375" s="5"/>
      <c r="AD375" s="5"/>
      <c r="AE375" s="5"/>
    </row>
    <row r="376" ht="82.5" customHeight="1">
      <c r="A376" s="4"/>
      <c r="B376" s="5"/>
      <c r="C376" s="5"/>
      <c r="D376" s="5"/>
      <c r="E376" s="5"/>
      <c r="F376" s="5"/>
      <c r="G376" s="5"/>
      <c r="H376" s="5"/>
      <c r="I376" s="5"/>
      <c r="J376" s="5"/>
      <c r="K376" s="5"/>
      <c r="L376" s="5"/>
      <c r="M376" s="5"/>
      <c r="N376" s="5"/>
      <c r="O376" s="5"/>
      <c r="P376" s="5"/>
      <c r="Q376" s="5"/>
      <c r="R376" s="5"/>
      <c r="S376" s="5"/>
      <c r="T376" s="5"/>
      <c r="U376" s="5"/>
      <c r="V376" s="5"/>
      <c r="W376" s="57"/>
      <c r="X376" s="5"/>
      <c r="Y376" s="57"/>
      <c r="Z376" s="5"/>
      <c r="AA376" s="5"/>
      <c r="AB376" s="5"/>
      <c r="AC376" s="5"/>
      <c r="AD376" s="5"/>
      <c r="AE376" s="5"/>
    </row>
    <row r="377" ht="82.5" customHeight="1">
      <c r="A377" s="4"/>
      <c r="B377" s="5"/>
      <c r="C377" s="5"/>
      <c r="D377" s="5"/>
      <c r="E377" s="5"/>
      <c r="F377" s="5"/>
      <c r="G377" s="5"/>
      <c r="H377" s="5"/>
      <c r="I377" s="5"/>
      <c r="J377" s="5"/>
      <c r="K377" s="5"/>
      <c r="L377" s="5"/>
      <c r="M377" s="5"/>
      <c r="N377" s="5"/>
      <c r="O377" s="5"/>
      <c r="P377" s="5"/>
      <c r="Q377" s="5"/>
      <c r="R377" s="5"/>
      <c r="S377" s="5"/>
      <c r="T377" s="5"/>
      <c r="U377" s="5"/>
      <c r="V377" s="5"/>
      <c r="W377" s="57"/>
      <c r="X377" s="5"/>
      <c r="Y377" s="57"/>
      <c r="Z377" s="5"/>
      <c r="AA377" s="5"/>
      <c r="AB377" s="5"/>
      <c r="AC377" s="5"/>
      <c r="AD377" s="5"/>
      <c r="AE377" s="5"/>
    </row>
    <row r="378" ht="82.5" customHeight="1">
      <c r="A378" s="4"/>
      <c r="B378" s="5"/>
      <c r="C378" s="5"/>
      <c r="D378" s="5"/>
      <c r="E378" s="5"/>
      <c r="F378" s="5"/>
      <c r="G378" s="5"/>
      <c r="H378" s="5"/>
      <c r="I378" s="5"/>
      <c r="J378" s="5"/>
      <c r="K378" s="5"/>
      <c r="L378" s="5"/>
      <c r="M378" s="5"/>
      <c r="N378" s="5"/>
      <c r="O378" s="5"/>
      <c r="P378" s="5"/>
      <c r="Q378" s="5"/>
      <c r="R378" s="5"/>
      <c r="S378" s="5"/>
      <c r="T378" s="5"/>
      <c r="U378" s="5"/>
      <c r="V378" s="5"/>
      <c r="W378" s="57"/>
      <c r="X378" s="5"/>
      <c r="Y378" s="57"/>
      <c r="Z378" s="5"/>
      <c r="AA378" s="5"/>
      <c r="AB378" s="5"/>
      <c r="AC378" s="5"/>
      <c r="AD378" s="5"/>
      <c r="AE378" s="5"/>
    </row>
    <row r="379" ht="82.5" customHeight="1">
      <c r="A379" s="4"/>
      <c r="B379" s="5"/>
      <c r="C379" s="5"/>
      <c r="D379" s="5"/>
      <c r="E379" s="5"/>
      <c r="F379" s="5"/>
      <c r="G379" s="5"/>
      <c r="H379" s="5"/>
      <c r="I379" s="5"/>
      <c r="J379" s="5"/>
      <c r="K379" s="5"/>
      <c r="L379" s="5"/>
      <c r="M379" s="5"/>
      <c r="N379" s="5"/>
      <c r="O379" s="5"/>
      <c r="P379" s="5"/>
      <c r="Q379" s="5"/>
      <c r="R379" s="5"/>
      <c r="S379" s="5"/>
      <c r="T379" s="5"/>
      <c r="U379" s="5"/>
      <c r="V379" s="5"/>
      <c r="W379" s="57"/>
      <c r="X379" s="5"/>
      <c r="Y379" s="57"/>
      <c r="Z379" s="5"/>
      <c r="AA379" s="5"/>
      <c r="AB379" s="5"/>
      <c r="AC379" s="5"/>
      <c r="AD379" s="5"/>
      <c r="AE379" s="5"/>
    </row>
    <row r="380" ht="82.5" customHeight="1">
      <c r="A380" s="4"/>
      <c r="B380" s="5"/>
      <c r="C380" s="5"/>
      <c r="D380" s="5"/>
      <c r="E380" s="5"/>
      <c r="F380" s="5"/>
      <c r="G380" s="5"/>
      <c r="H380" s="5"/>
      <c r="I380" s="5"/>
      <c r="J380" s="5"/>
      <c r="K380" s="5"/>
      <c r="L380" s="5"/>
      <c r="M380" s="5"/>
      <c r="N380" s="5"/>
      <c r="O380" s="5"/>
      <c r="P380" s="5"/>
      <c r="Q380" s="5"/>
      <c r="R380" s="5"/>
      <c r="S380" s="5"/>
      <c r="T380" s="5"/>
      <c r="U380" s="5"/>
      <c r="V380" s="5"/>
      <c r="W380" s="57"/>
      <c r="X380" s="5"/>
      <c r="Y380" s="57"/>
      <c r="Z380" s="5"/>
      <c r="AA380" s="5"/>
      <c r="AB380" s="5"/>
      <c r="AC380" s="5"/>
      <c r="AD380" s="5"/>
      <c r="AE380" s="5"/>
    </row>
    <row r="381" ht="82.5" customHeight="1">
      <c r="A381" s="4"/>
      <c r="B381" s="5"/>
      <c r="C381" s="5"/>
      <c r="D381" s="5"/>
      <c r="E381" s="5"/>
      <c r="F381" s="5"/>
      <c r="G381" s="5"/>
      <c r="H381" s="5"/>
      <c r="I381" s="5"/>
      <c r="J381" s="5"/>
      <c r="K381" s="5"/>
      <c r="L381" s="5"/>
      <c r="M381" s="5"/>
      <c r="N381" s="5"/>
      <c r="O381" s="5"/>
      <c r="P381" s="5"/>
      <c r="Q381" s="5"/>
      <c r="R381" s="5"/>
      <c r="S381" s="5"/>
      <c r="T381" s="5"/>
      <c r="U381" s="5"/>
      <c r="V381" s="5"/>
      <c r="W381" s="57"/>
      <c r="X381" s="5"/>
      <c r="Y381" s="57"/>
      <c r="Z381" s="5"/>
      <c r="AA381" s="5"/>
      <c r="AB381" s="5"/>
      <c r="AC381" s="5"/>
      <c r="AD381" s="5"/>
      <c r="AE381" s="5"/>
    </row>
    <row r="382" ht="82.5" customHeight="1">
      <c r="A382" s="4"/>
      <c r="B382" s="5"/>
      <c r="C382" s="5"/>
      <c r="D382" s="5"/>
      <c r="E382" s="5"/>
      <c r="F382" s="5"/>
      <c r="G382" s="5"/>
      <c r="H382" s="5"/>
      <c r="I382" s="5"/>
      <c r="J382" s="5"/>
      <c r="K382" s="5"/>
      <c r="L382" s="5"/>
      <c r="M382" s="5"/>
      <c r="N382" s="5"/>
      <c r="O382" s="5"/>
      <c r="P382" s="5"/>
      <c r="Q382" s="5"/>
      <c r="R382" s="5"/>
      <c r="S382" s="5"/>
      <c r="T382" s="5"/>
      <c r="U382" s="5"/>
      <c r="V382" s="5"/>
      <c r="W382" s="57"/>
      <c r="X382" s="5"/>
      <c r="Y382" s="57"/>
      <c r="Z382" s="5"/>
      <c r="AA382" s="5"/>
      <c r="AB382" s="5"/>
      <c r="AC382" s="5"/>
      <c r="AD382" s="5"/>
      <c r="AE382" s="5"/>
    </row>
    <row r="383" ht="82.5" customHeight="1">
      <c r="A383" s="4"/>
      <c r="B383" s="5"/>
      <c r="C383" s="5"/>
      <c r="D383" s="5"/>
      <c r="E383" s="5"/>
      <c r="F383" s="5"/>
      <c r="G383" s="5"/>
      <c r="H383" s="5"/>
      <c r="I383" s="5"/>
      <c r="J383" s="5"/>
      <c r="K383" s="5"/>
      <c r="L383" s="5"/>
      <c r="M383" s="5"/>
      <c r="N383" s="5"/>
      <c r="O383" s="5"/>
      <c r="P383" s="5"/>
      <c r="Q383" s="5"/>
      <c r="R383" s="5"/>
      <c r="S383" s="5"/>
      <c r="T383" s="5"/>
      <c r="U383" s="5"/>
      <c r="V383" s="5"/>
      <c r="W383" s="57"/>
      <c r="X383" s="5"/>
      <c r="Y383" s="57"/>
      <c r="Z383" s="5"/>
      <c r="AA383" s="5"/>
      <c r="AB383" s="5"/>
      <c r="AC383" s="5"/>
      <c r="AD383" s="5"/>
      <c r="AE383" s="5"/>
    </row>
    <row r="384" ht="82.5" customHeight="1">
      <c r="A384" s="4"/>
      <c r="B384" s="5"/>
      <c r="C384" s="5"/>
      <c r="D384" s="5"/>
      <c r="E384" s="5"/>
      <c r="F384" s="5"/>
      <c r="G384" s="5"/>
      <c r="H384" s="5"/>
      <c r="I384" s="5"/>
      <c r="J384" s="5"/>
      <c r="K384" s="5"/>
      <c r="L384" s="5"/>
      <c r="M384" s="5"/>
      <c r="N384" s="5"/>
      <c r="O384" s="5"/>
      <c r="P384" s="5"/>
      <c r="Q384" s="5"/>
      <c r="R384" s="5"/>
      <c r="S384" s="5"/>
      <c r="T384" s="5"/>
      <c r="U384" s="5"/>
      <c r="V384" s="5"/>
      <c r="W384" s="57"/>
      <c r="X384" s="5"/>
      <c r="Y384" s="57"/>
      <c r="Z384" s="5"/>
      <c r="AA384" s="5"/>
      <c r="AB384" s="5"/>
      <c r="AC384" s="5"/>
      <c r="AD384" s="5"/>
      <c r="AE384" s="5"/>
    </row>
    <row r="385" ht="82.5" customHeight="1">
      <c r="A385" s="4"/>
      <c r="B385" s="5"/>
      <c r="C385" s="5"/>
      <c r="D385" s="5"/>
      <c r="E385" s="5"/>
      <c r="F385" s="5"/>
      <c r="G385" s="5"/>
      <c r="H385" s="5"/>
      <c r="I385" s="5"/>
      <c r="J385" s="5"/>
      <c r="K385" s="5"/>
      <c r="L385" s="5"/>
      <c r="M385" s="5"/>
      <c r="N385" s="5"/>
      <c r="O385" s="5"/>
      <c r="P385" s="5"/>
      <c r="Q385" s="5"/>
      <c r="R385" s="5"/>
      <c r="S385" s="5"/>
      <c r="T385" s="5"/>
      <c r="U385" s="5"/>
      <c r="V385" s="5"/>
      <c r="W385" s="57"/>
      <c r="X385" s="5"/>
      <c r="Y385" s="57"/>
      <c r="Z385" s="5"/>
      <c r="AA385" s="5"/>
      <c r="AB385" s="5"/>
      <c r="AC385" s="5"/>
      <c r="AD385" s="5"/>
      <c r="AE385" s="5"/>
    </row>
    <row r="386" ht="82.5" customHeight="1">
      <c r="A386" s="4"/>
      <c r="B386" s="5"/>
      <c r="C386" s="5"/>
      <c r="D386" s="5"/>
      <c r="E386" s="5"/>
      <c r="F386" s="5"/>
      <c r="G386" s="5"/>
      <c r="H386" s="5"/>
      <c r="I386" s="5"/>
      <c r="J386" s="5"/>
      <c r="K386" s="5"/>
      <c r="L386" s="5"/>
      <c r="M386" s="5"/>
      <c r="N386" s="5"/>
      <c r="O386" s="5"/>
      <c r="P386" s="5"/>
      <c r="Q386" s="5"/>
      <c r="R386" s="5"/>
      <c r="S386" s="5"/>
      <c r="T386" s="5"/>
      <c r="U386" s="5"/>
      <c r="V386" s="5"/>
      <c r="W386" s="57"/>
      <c r="X386" s="5"/>
      <c r="Y386" s="57"/>
      <c r="Z386" s="5"/>
      <c r="AA386" s="5"/>
      <c r="AB386" s="5"/>
      <c r="AC386" s="5"/>
      <c r="AD386" s="5"/>
      <c r="AE386" s="5"/>
    </row>
    <row r="387" ht="82.5" customHeight="1">
      <c r="A387" s="4"/>
      <c r="B387" s="5"/>
      <c r="C387" s="5"/>
      <c r="D387" s="5"/>
      <c r="E387" s="5"/>
      <c r="F387" s="5"/>
      <c r="G387" s="5"/>
      <c r="H387" s="5"/>
      <c r="I387" s="5"/>
      <c r="J387" s="5"/>
      <c r="K387" s="5"/>
      <c r="L387" s="5"/>
      <c r="M387" s="5"/>
      <c r="N387" s="5"/>
      <c r="O387" s="5"/>
      <c r="P387" s="5"/>
      <c r="Q387" s="5"/>
      <c r="R387" s="5"/>
      <c r="S387" s="5"/>
      <c r="T387" s="5"/>
      <c r="U387" s="5"/>
      <c r="V387" s="5"/>
      <c r="W387" s="57"/>
      <c r="X387" s="5"/>
      <c r="Y387" s="57"/>
      <c r="Z387" s="5"/>
      <c r="AA387" s="5"/>
      <c r="AB387" s="5"/>
      <c r="AC387" s="5"/>
      <c r="AD387" s="5"/>
      <c r="AE387" s="5"/>
    </row>
    <row r="388" ht="82.5" customHeight="1">
      <c r="A388" s="4"/>
      <c r="B388" s="5"/>
      <c r="C388" s="5"/>
      <c r="D388" s="5"/>
      <c r="E388" s="5"/>
      <c r="F388" s="5"/>
      <c r="G388" s="5"/>
      <c r="H388" s="5"/>
      <c r="I388" s="5"/>
      <c r="J388" s="5"/>
      <c r="K388" s="5"/>
      <c r="L388" s="5"/>
      <c r="M388" s="5"/>
      <c r="N388" s="5"/>
      <c r="O388" s="5"/>
      <c r="P388" s="5"/>
      <c r="Q388" s="5"/>
      <c r="R388" s="5"/>
      <c r="S388" s="5"/>
      <c r="T388" s="5"/>
      <c r="U388" s="5"/>
      <c r="V388" s="5"/>
      <c r="W388" s="57"/>
      <c r="X388" s="5"/>
      <c r="Y388" s="57"/>
      <c r="Z388" s="5"/>
      <c r="AA388" s="5"/>
      <c r="AB388" s="5"/>
      <c r="AC388" s="5"/>
      <c r="AD388" s="5"/>
      <c r="AE388" s="5"/>
    </row>
    <row r="389" ht="82.5" customHeight="1">
      <c r="A389" s="4"/>
      <c r="B389" s="5"/>
      <c r="C389" s="5"/>
      <c r="D389" s="5"/>
      <c r="E389" s="5"/>
      <c r="F389" s="5"/>
      <c r="G389" s="5"/>
      <c r="H389" s="5"/>
      <c r="I389" s="5"/>
      <c r="J389" s="5"/>
      <c r="K389" s="5"/>
      <c r="L389" s="5"/>
      <c r="M389" s="5"/>
      <c r="N389" s="5"/>
      <c r="O389" s="5"/>
      <c r="P389" s="5"/>
      <c r="Q389" s="5"/>
      <c r="R389" s="5"/>
      <c r="S389" s="5"/>
      <c r="T389" s="5"/>
      <c r="U389" s="5"/>
      <c r="V389" s="5"/>
      <c r="W389" s="57"/>
      <c r="X389" s="5"/>
      <c r="Y389" s="57"/>
      <c r="Z389" s="5"/>
      <c r="AA389" s="5"/>
      <c r="AB389" s="5"/>
      <c r="AC389" s="5"/>
      <c r="AD389" s="5"/>
      <c r="AE389" s="5"/>
    </row>
    <row r="390" ht="82.5" customHeight="1">
      <c r="A390" s="4"/>
      <c r="B390" s="5"/>
      <c r="C390" s="5"/>
      <c r="D390" s="5"/>
      <c r="E390" s="5"/>
      <c r="F390" s="5"/>
      <c r="G390" s="5"/>
      <c r="H390" s="5"/>
      <c r="I390" s="5"/>
      <c r="J390" s="5"/>
      <c r="K390" s="5"/>
      <c r="L390" s="5"/>
      <c r="M390" s="5"/>
      <c r="N390" s="5"/>
      <c r="O390" s="5"/>
      <c r="P390" s="5"/>
      <c r="Q390" s="5"/>
      <c r="R390" s="5"/>
      <c r="S390" s="5"/>
      <c r="T390" s="5"/>
      <c r="U390" s="5"/>
      <c r="V390" s="5"/>
      <c r="W390" s="57"/>
      <c r="X390" s="5"/>
      <c r="Y390" s="57"/>
      <c r="Z390" s="5"/>
      <c r="AA390" s="5"/>
      <c r="AB390" s="5"/>
      <c r="AC390" s="5"/>
      <c r="AD390" s="5"/>
      <c r="AE390" s="5"/>
    </row>
    <row r="391" ht="82.5" customHeight="1">
      <c r="A391" s="4"/>
      <c r="B391" s="5"/>
      <c r="C391" s="5"/>
      <c r="D391" s="5"/>
      <c r="E391" s="5"/>
      <c r="F391" s="5"/>
      <c r="G391" s="5"/>
      <c r="H391" s="5"/>
      <c r="I391" s="5"/>
      <c r="J391" s="5"/>
      <c r="K391" s="5"/>
      <c r="L391" s="5"/>
      <c r="M391" s="5"/>
      <c r="N391" s="5"/>
      <c r="O391" s="5"/>
      <c r="P391" s="5"/>
      <c r="Q391" s="5"/>
      <c r="R391" s="5"/>
      <c r="S391" s="5"/>
      <c r="T391" s="5"/>
      <c r="U391" s="5"/>
      <c r="V391" s="5"/>
      <c r="W391" s="57"/>
      <c r="X391" s="5"/>
      <c r="Y391" s="57"/>
      <c r="Z391" s="5"/>
      <c r="AA391" s="5"/>
      <c r="AB391" s="5"/>
      <c r="AC391" s="5"/>
      <c r="AD391" s="5"/>
      <c r="AE391" s="5"/>
    </row>
    <row r="392" ht="82.5" customHeight="1">
      <c r="A392" s="4"/>
      <c r="B392" s="5"/>
      <c r="C392" s="5"/>
      <c r="D392" s="5"/>
      <c r="E392" s="5"/>
      <c r="F392" s="5"/>
      <c r="G392" s="5"/>
      <c r="H392" s="5"/>
      <c r="I392" s="5"/>
      <c r="J392" s="5"/>
      <c r="K392" s="5"/>
      <c r="L392" s="5"/>
      <c r="M392" s="5"/>
      <c r="N392" s="5"/>
      <c r="O392" s="5"/>
      <c r="P392" s="5"/>
      <c r="Q392" s="5"/>
      <c r="R392" s="5"/>
      <c r="S392" s="5"/>
      <c r="T392" s="5"/>
      <c r="U392" s="5"/>
      <c r="V392" s="5"/>
      <c r="W392" s="57"/>
      <c r="X392" s="5"/>
      <c r="Y392" s="57"/>
      <c r="Z392" s="5"/>
      <c r="AA392" s="5"/>
      <c r="AB392" s="5"/>
      <c r="AC392" s="5"/>
      <c r="AD392" s="5"/>
      <c r="AE392" s="5"/>
    </row>
    <row r="393" ht="82.5" customHeight="1">
      <c r="A393" s="4"/>
      <c r="B393" s="5"/>
      <c r="C393" s="5"/>
      <c r="D393" s="5"/>
      <c r="E393" s="5"/>
      <c r="F393" s="5"/>
      <c r="G393" s="5"/>
      <c r="H393" s="5"/>
      <c r="I393" s="5"/>
      <c r="J393" s="5"/>
      <c r="K393" s="5"/>
      <c r="L393" s="5"/>
      <c r="M393" s="5"/>
      <c r="N393" s="5"/>
      <c r="O393" s="5"/>
      <c r="P393" s="5"/>
      <c r="Q393" s="5"/>
      <c r="R393" s="5"/>
      <c r="S393" s="5"/>
      <c r="T393" s="5"/>
      <c r="U393" s="5"/>
      <c r="V393" s="5"/>
      <c r="W393" s="57"/>
      <c r="X393" s="5"/>
      <c r="Y393" s="57"/>
      <c r="Z393" s="5"/>
      <c r="AA393" s="5"/>
      <c r="AB393" s="5"/>
      <c r="AC393" s="5"/>
      <c r="AD393" s="5"/>
      <c r="AE393" s="5"/>
    </row>
    <row r="394" ht="82.5" customHeight="1">
      <c r="A394" s="4"/>
      <c r="B394" s="5"/>
      <c r="C394" s="5"/>
      <c r="D394" s="5"/>
      <c r="E394" s="5"/>
      <c r="F394" s="5"/>
      <c r="G394" s="5"/>
      <c r="H394" s="5"/>
      <c r="I394" s="5"/>
      <c r="J394" s="5"/>
      <c r="K394" s="5"/>
      <c r="L394" s="5"/>
      <c r="M394" s="5"/>
      <c r="N394" s="5"/>
      <c r="O394" s="5"/>
      <c r="P394" s="5"/>
      <c r="Q394" s="5"/>
      <c r="R394" s="5"/>
      <c r="S394" s="5"/>
      <c r="T394" s="5"/>
      <c r="U394" s="5"/>
      <c r="V394" s="5"/>
      <c r="W394" s="57"/>
      <c r="X394" s="5"/>
      <c r="Y394" s="57"/>
      <c r="Z394" s="5"/>
      <c r="AA394" s="5"/>
      <c r="AB394" s="5"/>
      <c r="AC394" s="5"/>
      <c r="AD394" s="5"/>
      <c r="AE394" s="5"/>
    </row>
    <row r="395" ht="82.5" customHeight="1">
      <c r="A395" s="4"/>
      <c r="B395" s="5"/>
      <c r="C395" s="5"/>
      <c r="D395" s="5"/>
      <c r="E395" s="5"/>
      <c r="F395" s="5"/>
      <c r="G395" s="5"/>
      <c r="H395" s="5"/>
      <c r="I395" s="5"/>
      <c r="J395" s="5"/>
      <c r="K395" s="5"/>
      <c r="L395" s="5"/>
      <c r="M395" s="5"/>
      <c r="N395" s="5"/>
      <c r="O395" s="5"/>
      <c r="P395" s="5"/>
      <c r="Q395" s="5"/>
      <c r="R395" s="5"/>
      <c r="S395" s="5"/>
      <c r="T395" s="5"/>
      <c r="U395" s="5"/>
      <c r="V395" s="5"/>
      <c r="W395" s="57"/>
      <c r="X395" s="5"/>
      <c r="Y395" s="57"/>
      <c r="Z395" s="5"/>
      <c r="AA395" s="5"/>
      <c r="AB395" s="5"/>
      <c r="AC395" s="5"/>
      <c r="AD395" s="5"/>
      <c r="AE395" s="5"/>
    </row>
    <row r="396" ht="82.5" customHeight="1">
      <c r="A396" s="4"/>
      <c r="B396" s="5"/>
      <c r="C396" s="5"/>
      <c r="D396" s="5"/>
      <c r="E396" s="5"/>
      <c r="F396" s="5"/>
      <c r="G396" s="5"/>
      <c r="H396" s="5"/>
      <c r="I396" s="5"/>
      <c r="J396" s="5"/>
      <c r="K396" s="5"/>
      <c r="L396" s="5"/>
      <c r="M396" s="5"/>
      <c r="N396" s="5"/>
      <c r="O396" s="5"/>
      <c r="P396" s="5"/>
      <c r="Q396" s="5"/>
      <c r="R396" s="5"/>
      <c r="S396" s="5"/>
      <c r="T396" s="5"/>
      <c r="U396" s="5"/>
      <c r="V396" s="5"/>
      <c r="W396" s="57"/>
      <c r="X396" s="5"/>
      <c r="Y396" s="57"/>
      <c r="Z396" s="5"/>
      <c r="AA396" s="5"/>
      <c r="AB396" s="5"/>
      <c r="AC396" s="5"/>
      <c r="AD396" s="5"/>
      <c r="AE396" s="5"/>
    </row>
    <row r="397" ht="82.5" customHeight="1">
      <c r="A397" s="4"/>
      <c r="B397" s="5"/>
      <c r="C397" s="5"/>
      <c r="D397" s="5"/>
      <c r="E397" s="5"/>
      <c r="F397" s="5"/>
      <c r="G397" s="5"/>
      <c r="H397" s="5"/>
      <c r="I397" s="5"/>
      <c r="J397" s="5"/>
      <c r="K397" s="5"/>
      <c r="L397" s="5"/>
      <c r="M397" s="5"/>
      <c r="N397" s="5"/>
      <c r="O397" s="5"/>
      <c r="P397" s="5"/>
      <c r="Q397" s="5"/>
      <c r="R397" s="5"/>
      <c r="S397" s="5"/>
      <c r="T397" s="5"/>
      <c r="U397" s="5"/>
      <c r="V397" s="5"/>
      <c r="W397" s="57"/>
      <c r="X397" s="5"/>
      <c r="Y397" s="57"/>
      <c r="Z397" s="5"/>
      <c r="AA397" s="5"/>
      <c r="AB397" s="5"/>
      <c r="AC397" s="5"/>
      <c r="AD397" s="5"/>
      <c r="AE397" s="5"/>
    </row>
    <row r="398" ht="82.5" customHeight="1">
      <c r="A398" s="4"/>
      <c r="B398" s="5"/>
      <c r="C398" s="5"/>
      <c r="D398" s="5"/>
      <c r="E398" s="5"/>
      <c r="F398" s="5"/>
      <c r="G398" s="5"/>
      <c r="H398" s="5"/>
      <c r="I398" s="5"/>
      <c r="J398" s="5"/>
      <c r="K398" s="5"/>
      <c r="L398" s="5"/>
      <c r="M398" s="5"/>
      <c r="N398" s="5"/>
      <c r="O398" s="5"/>
      <c r="P398" s="5"/>
      <c r="Q398" s="5"/>
      <c r="R398" s="5"/>
      <c r="S398" s="5"/>
      <c r="T398" s="5"/>
      <c r="U398" s="5"/>
      <c r="V398" s="5"/>
      <c r="W398" s="57"/>
      <c r="X398" s="5"/>
      <c r="Y398" s="57"/>
      <c r="Z398" s="5"/>
      <c r="AA398" s="5"/>
      <c r="AB398" s="5"/>
      <c r="AC398" s="5"/>
      <c r="AD398" s="5"/>
      <c r="AE398" s="5"/>
    </row>
    <row r="399" ht="82.5" customHeight="1">
      <c r="A399" s="4"/>
      <c r="B399" s="5"/>
      <c r="C399" s="5"/>
      <c r="D399" s="5"/>
      <c r="E399" s="5"/>
      <c r="F399" s="5"/>
      <c r="G399" s="5"/>
      <c r="H399" s="5"/>
      <c r="I399" s="5"/>
      <c r="J399" s="5"/>
      <c r="K399" s="5"/>
      <c r="L399" s="5"/>
      <c r="M399" s="5"/>
      <c r="N399" s="5"/>
      <c r="O399" s="5"/>
      <c r="P399" s="5"/>
      <c r="Q399" s="5"/>
      <c r="R399" s="5"/>
      <c r="S399" s="5"/>
      <c r="T399" s="5"/>
      <c r="U399" s="5"/>
      <c r="V399" s="5"/>
      <c r="W399" s="57"/>
      <c r="X399" s="5"/>
      <c r="Y399" s="57"/>
      <c r="Z399" s="5"/>
      <c r="AA399" s="5"/>
      <c r="AB399" s="5"/>
      <c r="AC399" s="5"/>
      <c r="AD399" s="5"/>
      <c r="AE399" s="5"/>
    </row>
    <row r="400" ht="82.5" customHeight="1">
      <c r="A400" s="4"/>
      <c r="B400" s="5"/>
      <c r="C400" s="5"/>
      <c r="D400" s="5"/>
      <c r="E400" s="5"/>
      <c r="F400" s="5"/>
      <c r="G400" s="5"/>
      <c r="H400" s="5"/>
      <c r="I400" s="5"/>
      <c r="J400" s="5"/>
      <c r="K400" s="5"/>
      <c r="L400" s="5"/>
      <c r="M400" s="5"/>
      <c r="N400" s="5"/>
      <c r="O400" s="5"/>
      <c r="P400" s="5"/>
      <c r="Q400" s="5"/>
      <c r="R400" s="5"/>
      <c r="S400" s="5"/>
      <c r="T400" s="5"/>
      <c r="U400" s="5"/>
      <c r="V400" s="5"/>
      <c r="W400" s="57"/>
      <c r="X400" s="5"/>
      <c r="Y400" s="57"/>
      <c r="Z400" s="5"/>
      <c r="AA400" s="5"/>
      <c r="AB400" s="5"/>
      <c r="AC400" s="5"/>
      <c r="AD400" s="5"/>
      <c r="AE400" s="5"/>
    </row>
    <row r="401" ht="82.5" customHeight="1">
      <c r="A401" s="4"/>
      <c r="B401" s="5"/>
      <c r="C401" s="5"/>
      <c r="D401" s="5"/>
      <c r="E401" s="5"/>
      <c r="F401" s="5"/>
      <c r="G401" s="5"/>
      <c r="H401" s="5"/>
      <c r="I401" s="5"/>
      <c r="J401" s="5"/>
      <c r="K401" s="5"/>
      <c r="L401" s="5"/>
      <c r="M401" s="5"/>
      <c r="N401" s="5"/>
      <c r="O401" s="5"/>
      <c r="P401" s="5"/>
      <c r="Q401" s="5"/>
      <c r="R401" s="5"/>
      <c r="S401" s="5"/>
      <c r="T401" s="5"/>
      <c r="U401" s="5"/>
      <c r="V401" s="5"/>
      <c r="W401" s="57"/>
      <c r="X401" s="5"/>
      <c r="Y401" s="57"/>
      <c r="Z401" s="5"/>
      <c r="AA401" s="5"/>
      <c r="AB401" s="5"/>
      <c r="AC401" s="5"/>
      <c r="AD401" s="5"/>
      <c r="AE401" s="5"/>
    </row>
    <row r="402" ht="82.5" customHeight="1">
      <c r="A402" s="4"/>
      <c r="B402" s="5"/>
      <c r="C402" s="5"/>
      <c r="D402" s="5"/>
      <c r="E402" s="5"/>
      <c r="F402" s="5"/>
      <c r="G402" s="5"/>
      <c r="H402" s="5"/>
      <c r="I402" s="5"/>
      <c r="J402" s="5"/>
      <c r="K402" s="5"/>
      <c r="L402" s="5"/>
      <c r="M402" s="5"/>
      <c r="N402" s="5"/>
      <c r="O402" s="5"/>
      <c r="P402" s="5"/>
      <c r="Q402" s="5"/>
      <c r="R402" s="5"/>
      <c r="S402" s="5"/>
      <c r="T402" s="5"/>
      <c r="U402" s="5"/>
      <c r="V402" s="5"/>
      <c r="W402" s="57"/>
      <c r="X402" s="5"/>
      <c r="Y402" s="57"/>
      <c r="Z402" s="5"/>
      <c r="AA402" s="5"/>
      <c r="AB402" s="5"/>
      <c r="AC402" s="5"/>
      <c r="AD402" s="5"/>
      <c r="AE402" s="5"/>
    </row>
    <row r="403" ht="82.5" customHeight="1">
      <c r="A403" s="4"/>
      <c r="B403" s="5"/>
      <c r="C403" s="5"/>
      <c r="D403" s="5"/>
      <c r="E403" s="5"/>
      <c r="F403" s="5"/>
      <c r="G403" s="5"/>
      <c r="H403" s="5"/>
      <c r="I403" s="5"/>
      <c r="J403" s="5"/>
      <c r="K403" s="5"/>
      <c r="L403" s="5"/>
      <c r="M403" s="5"/>
      <c r="N403" s="5"/>
      <c r="O403" s="5"/>
      <c r="P403" s="5"/>
      <c r="Q403" s="5"/>
      <c r="R403" s="5"/>
      <c r="S403" s="5"/>
      <c r="T403" s="5"/>
      <c r="U403" s="5"/>
      <c r="V403" s="5"/>
      <c r="W403" s="57"/>
      <c r="X403" s="5"/>
      <c r="Y403" s="57"/>
      <c r="Z403" s="5"/>
      <c r="AA403" s="5"/>
      <c r="AB403" s="5"/>
      <c r="AC403" s="5"/>
      <c r="AD403" s="5"/>
      <c r="AE403" s="5"/>
    </row>
    <row r="404" ht="82.5" customHeight="1">
      <c r="A404" s="4"/>
      <c r="B404" s="5"/>
      <c r="C404" s="5"/>
      <c r="D404" s="5"/>
      <c r="E404" s="5"/>
      <c r="F404" s="5"/>
      <c r="G404" s="5"/>
      <c r="H404" s="5"/>
      <c r="I404" s="5"/>
      <c r="J404" s="5"/>
      <c r="K404" s="5"/>
      <c r="L404" s="5"/>
      <c r="M404" s="5"/>
      <c r="N404" s="5"/>
      <c r="O404" s="5"/>
      <c r="P404" s="5"/>
      <c r="Q404" s="5"/>
      <c r="R404" s="5"/>
      <c r="S404" s="5"/>
      <c r="T404" s="5"/>
      <c r="U404" s="5"/>
      <c r="V404" s="5"/>
      <c r="W404" s="57"/>
      <c r="X404" s="5"/>
      <c r="Y404" s="57"/>
      <c r="Z404" s="5"/>
      <c r="AA404" s="5"/>
      <c r="AB404" s="5"/>
      <c r="AC404" s="5"/>
      <c r="AD404" s="5"/>
      <c r="AE404" s="5"/>
    </row>
    <row r="405" ht="82.5" customHeight="1">
      <c r="A405" s="4"/>
      <c r="B405" s="5"/>
      <c r="C405" s="5"/>
      <c r="D405" s="5"/>
      <c r="E405" s="5"/>
      <c r="F405" s="5"/>
      <c r="G405" s="5"/>
      <c r="H405" s="5"/>
      <c r="I405" s="5"/>
      <c r="J405" s="5"/>
      <c r="K405" s="5"/>
      <c r="L405" s="5"/>
      <c r="M405" s="5"/>
      <c r="N405" s="5"/>
      <c r="O405" s="5"/>
      <c r="P405" s="5"/>
      <c r="Q405" s="5"/>
      <c r="R405" s="5"/>
      <c r="S405" s="5"/>
      <c r="T405" s="5"/>
      <c r="U405" s="5"/>
      <c r="V405" s="5"/>
      <c r="W405" s="57"/>
      <c r="X405" s="5"/>
      <c r="Y405" s="57"/>
      <c r="Z405" s="5"/>
      <c r="AA405" s="5"/>
      <c r="AB405" s="5"/>
      <c r="AC405" s="5"/>
      <c r="AD405" s="5"/>
      <c r="AE405" s="5"/>
    </row>
    <row r="406" ht="82.5" customHeight="1">
      <c r="A406" s="4"/>
      <c r="B406" s="5"/>
      <c r="C406" s="5"/>
      <c r="D406" s="5"/>
      <c r="E406" s="5"/>
      <c r="F406" s="5"/>
      <c r="G406" s="5"/>
      <c r="H406" s="5"/>
      <c r="I406" s="5"/>
      <c r="J406" s="5"/>
      <c r="K406" s="5"/>
      <c r="L406" s="5"/>
      <c r="M406" s="5"/>
      <c r="N406" s="5"/>
      <c r="O406" s="5"/>
      <c r="P406" s="5"/>
      <c r="Q406" s="5"/>
      <c r="R406" s="5"/>
      <c r="S406" s="5"/>
      <c r="T406" s="5"/>
      <c r="U406" s="5"/>
      <c r="V406" s="5"/>
      <c r="W406" s="57"/>
      <c r="X406" s="5"/>
      <c r="Y406" s="57"/>
      <c r="Z406" s="5"/>
      <c r="AA406" s="5"/>
      <c r="AB406" s="5"/>
      <c r="AC406" s="5"/>
      <c r="AD406" s="5"/>
      <c r="AE406" s="5"/>
    </row>
    <row r="407" ht="82.5" customHeight="1">
      <c r="A407" s="4"/>
      <c r="B407" s="5"/>
      <c r="C407" s="5"/>
      <c r="D407" s="5"/>
      <c r="E407" s="5"/>
      <c r="F407" s="5"/>
      <c r="G407" s="5"/>
      <c r="H407" s="5"/>
      <c r="I407" s="5"/>
      <c r="J407" s="5"/>
      <c r="K407" s="5"/>
      <c r="L407" s="5"/>
      <c r="M407" s="5"/>
      <c r="N407" s="5"/>
      <c r="O407" s="5"/>
      <c r="P407" s="5"/>
      <c r="Q407" s="5"/>
      <c r="R407" s="5"/>
      <c r="S407" s="5"/>
      <c r="T407" s="5"/>
      <c r="U407" s="5"/>
      <c r="V407" s="5"/>
      <c r="W407" s="57"/>
      <c r="X407" s="5"/>
      <c r="Y407" s="57"/>
      <c r="Z407" s="5"/>
      <c r="AA407" s="5"/>
      <c r="AB407" s="5"/>
      <c r="AC407" s="5"/>
      <c r="AD407" s="5"/>
      <c r="AE407" s="5"/>
    </row>
    <row r="408" ht="82.5" customHeight="1">
      <c r="A408" s="4"/>
      <c r="B408" s="5"/>
      <c r="C408" s="5"/>
      <c r="D408" s="5"/>
      <c r="E408" s="5"/>
      <c r="F408" s="5"/>
      <c r="G408" s="5"/>
      <c r="H408" s="5"/>
      <c r="I408" s="5"/>
      <c r="J408" s="5"/>
      <c r="K408" s="5"/>
      <c r="L408" s="5"/>
      <c r="M408" s="5"/>
      <c r="N408" s="5"/>
      <c r="O408" s="5"/>
      <c r="P408" s="5"/>
      <c r="Q408" s="5"/>
      <c r="R408" s="5"/>
      <c r="S408" s="5"/>
      <c r="T408" s="5"/>
      <c r="U408" s="5"/>
      <c r="V408" s="5"/>
      <c r="W408" s="57"/>
      <c r="X408" s="5"/>
      <c r="Y408" s="57"/>
      <c r="Z408" s="5"/>
      <c r="AA408" s="5"/>
      <c r="AB408" s="5"/>
      <c r="AC408" s="5"/>
      <c r="AD408" s="5"/>
      <c r="AE408" s="5"/>
    </row>
    <row r="409" ht="82.5" customHeight="1">
      <c r="A409" s="4"/>
      <c r="B409" s="5"/>
      <c r="C409" s="5"/>
      <c r="D409" s="5"/>
      <c r="E409" s="5"/>
      <c r="F409" s="5"/>
      <c r="G409" s="5"/>
      <c r="H409" s="5"/>
      <c r="I409" s="5"/>
      <c r="J409" s="5"/>
      <c r="K409" s="5"/>
      <c r="L409" s="5"/>
      <c r="M409" s="5"/>
      <c r="N409" s="5"/>
      <c r="O409" s="5"/>
      <c r="P409" s="5"/>
      <c r="Q409" s="5"/>
      <c r="R409" s="5"/>
      <c r="S409" s="5"/>
      <c r="T409" s="5"/>
      <c r="U409" s="5"/>
      <c r="V409" s="5"/>
      <c r="W409" s="57"/>
      <c r="X409" s="5"/>
      <c r="Y409" s="57"/>
      <c r="Z409" s="5"/>
      <c r="AA409" s="5"/>
      <c r="AB409" s="5"/>
      <c r="AC409" s="5"/>
      <c r="AD409" s="5"/>
      <c r="AE409" s="5"/>
    </row>
    <row r="410" ht="82.5" customHeight="1">
      <c r="A410" s="4"/>
      <c r="B410" s="5"/>
      <c r="C410" s="5"/>
      <c r="D410" s="5"/>
      <c r="E410" s="5"/>
      <c r="F410" s="5"/>
      <c r="G410" s="5"/>
      <c r="H410" s="5"/>
      <c r="I410" s="5"/>
      <c r="J410" s="5"/>
      <c r="K410" s="5"/>
      <c r="L410" s="5"/>
      <c r="M410" s="5"/>
      <c r="N410" s="5"/>
      <c r="O410" s="5"/>
      <c r="P410" s="5"/>
      <c r="Q410" s="5"/>
      <c r="R410" s="5"/>
      <c r="S410" s="5"/>
      <c r="T410" s="5"/>
      <c r="U410" s="5"/>
      <c r="V410" s="5"/>
      <c r="W410" s="57"/>
      <c r="X410" s="5"/>
      <c r="Y410" s="57"/>
      <c r="Z410" s="5"/>
      <c r="AA410" s="5"/>
      <c r="AB410" s="5"/>
      <c r="AC410" s="5"/>
      <c r="AD410" s="5"/>
      <c r="AE410" s="5"/>
    </row>
    <row r="411" ht="82.5" customHeight="1">
      <c r="A411" s="4"/>
      <c r="B411" s="5"/>
      <c r="C411" s="5"/>
      <c r="D411" s="5"/>
      <c r="E411" s="5"/>
      <c r="F411" s="5"/>
      <c r="G411" s="5"/>
      <c r="H411" s="5"/>
      <c r="I411" s="5"/>
      <c r="J411" s="5"/>
      <c r="K411" s="5"/>
      <c r="L411" s="5"/>
      <c r="M411" s="5"/>
      <c r="N411" s="5"/>
      <c r="O411" s="5"/>
      <c r="P411" s="5"/>
      <c r="Q411" s="5"/>
      <c r="R411" s="5"/>
      <c r="S411" s="5"/>
      <c r="T411" s="5"/>
      <c r="U411" s="5"/>
      <c r="V411" s="5"/>
      <c r="W411" s="57"/>
      <c r="X411" s="5"/>
      <c r="Y411" s="57"/>
      <c r="Z411" s="5"/>
      <c r="AA411" s="5"/>
      <c r="AB411" s="5"/>
      <c r="AC411" s="5"/>
      <c r="AD411" s="5"/>
      <c r="AE411" s="5"/>
    </row>
    <row r="412" ht="82.5" customHeight="1">
      <c r="A412" s="4"/>
      <c r="B412" s="5"/>
      <c r="C412" s="5"/>
      <c r="D412" s="5"/>
      <c r="E412" s="5"/>
      <c r="F412" s="5"/>
      <c r="G412" s="5"/>
      <c r="H412" s="5"/>
      <c r="I412" s="5"/>
      <c r="J412" s="5"/>
      <c r="K412" s="5"/>
      <c r="L412" s="5"/>
      <c r="M412" s="5"/>
      <c r="N412" s="5"/>
      <c r="O412" s="5"/>
      <c r="P412" s="5"/>
      <c r="Q412" s="5"/>
      <c r="R412" s="5"/>
      <c r="S412" s="5"/>
      <c r="T412" s="5"/>
      <c r="U412" s="5"/>
      <c r="V412" s="5"/>
      <c r="W412" s="57"/>
      <c r="X412" s="5"/>
      <c r="Y412" s="57"/>
      <c r="Z412" s="5"/>
      <c r="AA412" s="5"/>
      <c r="AB412" s="5"/>
      <c r="AC412" s="5"/>
      <c r="AD412" s="5"/>
      <c r="AE412" s="5"/>
    </row>
    <row r="413" ht="82.5" customHeight="1">
      <c r="A413" s="4"/>
      <c r="B413" s="5"/>
      <c r="C413" s="5"/>
      <c r="D413" s="5"/>
      <c r="E413" s="5"/>
      <c r="F413" s="5"/>
      <c r="G413" s="5"/>
      <c r="H413" s="5"/>
      <c r="I413" s="5"/>
      <c r="J413" s="5"/>
      <c r="K413" s="5"/>
      <c r="L413" s="5"/>
      <c r="M413" s="5"/>
      <c r="N413" s="5"/>
      <c r="O413" s="5"/>
      <c r="P413" s="5"/>
      <c r="Q413" s="5"/>
      <c r="R413" s="5"/>
      <c r="S413" s="5"/>
      <c r="T413" s="5"/>
      <c r="U413" s="5"/>
      <c r="V413" s="5"/>
      <c r="W413" s="57"/>
      <c r="X413" s="5"/>
      <c r="Y413" s="57"/>
      <c r="Z413" s="5"/>
      <c r="AA413" s="5"/>
      <c r="AB413" s="5"/>
      <c r="AC413" s="5"/>
      <c r="AD413" s="5"/>
      <c r="AE413" s="5"/>
    </row>
    <row r="414" ht="82.5" customHeight="1">
      <c r="A414" s="4"/>
      <c r="B414" s="5"/>
      <c r="C414" s="5"/>
      <c r="D414" s="5"/>
      <c r="E414" s="5"/>
      <c r="F414" s="5"/>
      <c r="G414" s="5"/>
      <c r="H414" s="5"/>
      <c r="I414" s="5"/>
      <c r="J414" s="5"/>
      <c r="K414" s="5"/>
      <c r="L414" s="5"/>
      <c r="M414" s="5"/>
      <c r="N414" s="5"/>
      <c r="O414" s="5"/>
      <c r="P414" s="5"/>
      <c r="Q414" s="5"/>
      <c r="R414" s="5"/>
      <c r="S414" s="5"/>
      <c r="T414" s="5"/>
      <c r="U414" s="5"/>
      <c r="V414" s="5"/>
      <c r="W414" s="57"/>
      <c r="X414" s="5"/>
      <c r="Y414" s="57"/>
      <c r="Z414" s="5"/>
      <c r="AA414" s="5"/>
      <c r="AB414" s="5"/>
      <c r="AC414" s="5"/>
      <c r="AD414" s="5"/>
      <c r="AE414" s="5"/>
    </row>
    <row r="415" ht="82.5" customHeight="1">
      <c r="A415" s="4"/>
      <c r="B415" s="5"/>
      <c r="C415" s="5"/>
      <c r="D415" s="5"/>
      <c r="E415" s="5"/>
      <c r="F415" s="5"/>
      <c r="G415" s="5"/>
      <c r="H415" s="5"/>
      <c r="I415" s="5"/>
      <c r="J415" s="5"/>
      <c r="K415" s="5"/>
      <c r="L415" s="5"/>
      <c r="M415" s="5"/>
      <c r="N415" s="5"/>
      <c r="O415" s="5"/>
      <c r="P415" s="5"/>
      <c r="Q415" s="5"/>
      <c r="R415" s="5"/>
      <c r="S415" s="5"/>
      <c r="T415" s="5"/>
      <c r="U415" s="5"/>
      <c r="V415" s="5"/>
      <c r="W415" s="57"/>
      <c r="X415" s="5"/>
      <c r="Y415" s="57"/>
      <c r="Z415" s="5"/>
      <c r="AA415" s="5"/>
      <c r="AB415" s="5"/>
      <c r="AC415" s="5"/>
      <c r="AD415" s="5"/>
      <c r="AE415" s="5"/>
    </row>
    <row r="416" ht="82.5" customHeight="1">
      <c r="A416" s="4"/>
      <c r="B416" s="5"/>
      <c r="C416" s="5"/>
      <c r="D416" s="5"/>
      <c r="E416" s="5"/>
      <c r="F416" s="5"/>
      <c r="G416" s="5"/>
      <c r="H416" s="5"/>
      <c r="I416" s="5"/>
      <c r="J416" s="5"/>
      <c r="K416" s="5"/>
      <c r="L416" s="5"/>
      <c r="M416" s="5"/>
      <c r="N416" s="5"/>
      <c r="O416" s="5"/>
      <c r="P416" s="5"/>
      <c r="Q416" s="5"/>
      <c r="R416" s="5"/>
      <c r="S416" s="5"/>
      <c r="T416" s="5"/>
      <c r="U416" s="5"/>
      <c r="V416" s="5"/>
      <c r="W416" s="57"/>
      <c r="X416" s="5"/>
      <c r="Y416" s="57"/>
      <c r="Z416" s="5"/>
      <c r="AA416" s="5"/>
      <c r="AB416" s="5"/>
      <c r="AC416" s="5"/>
      <c r="AD416" s="5"/>
      <c r="AE416" s="5"/>
    </row>
    <row r="417" ht="82.5" customHeight="1">
      <c r="A417" s="4"/>
      <c r="B417" s="5"/>
      <c r="C417" s="5"/>
      <c r="D417" s="5"/>
      <c r="E417" s="5"/>
      <c r="F417" s="5"/>
      <c r="G417" s="5"/>
      <c r="H417" s="5"/>
      <c r="I417" s="5"/>
      <c r="J417" s="5"/>
      <c r="K417" s="5"/>
      <c r="L417" s="5"/>
      <c r="M417" s="5"/>
      <c r="N417" s="5"/>
      <c r="O417" s="5"/>
      <c r="P417" s="5"/>
      <c r="Q417" s="5"/>
      <c r="R417" s="5"/>
      <c r="S417" s="5"/>
      <c r="T417" s="5"/>
      <c r="U417" s="5"/>
      <c r="V417" s="5"/>
      <c r="W417" s="57"/>
      <c r="X417" s="5"/>
      <c r="Y417" s="57"/>
      <c r="Z417" s="5"/>
      <c r="AA417" s="5"/>
      <c r="AB417" s="5"/>
      <c r="AC417" s="5"/>
      <c r="AD417" s="5"/>
      <c r="AE417" s="5"/>
    </row>
    <row r="418" ht="82.5" customHeight="1">
      <c r="A418" s="4"/>
      <c r="B418" s="5"/>
      <c r="C418" s="5"/>
      <c r="D418" s="5"/>
      <c r="E418" s="5"/>
      <c r="F418" s="5"/>
      <c r="G418" s="5"/>
      <c r="H418" s="5"/>
      <c r="I418" s="5"/>
      <c r="J418" s="5"/>
      <c r="K418" s="5"/>
      <c r="L418" s="5"/>
      <c r="M418" s="5"/>
      <c r="N418" s="5"/>
      <c r="O418" s="5"/>
      <c r="P418" s="5"/>
      <c r="Q418" s="5"/>
      <c r="R418" s="5"/>
      <c r="S418" s="5"/>
      <c r="T418" s="5"/>
      <c r="U418" s="5"/>
      <c r="V418" s="5"/>
      <c r="W418" s="57"/>
      <c r="X418" s="5"/>
      <c r="Y418" s="57"/>
      <c r="Z418" s="5"/>
      <c r="AA418" s="5"/>
      <c r="AB418" s="5"/>
      <c r="AC418" s="5"/>
      <c r="AD418" s="5"/>
      <c r="AE418" s="5"/>
    </row>
    <row r="419" ht="82.5" customHeight="1">
      <c r="A419" s="4"/>
      <c r="B419" s="5"/>
      <c r="C419" s="5"/>
      <c r="D419" s="5"/>
      <c r="E419" s="5"/>
      <c r="F419" s="5"/>
      <c r="G419" s="5"/>
      <c r="H419" s="5"/>
      <c r="I419" s="5"/>
      <c r="J419" s="5"/>
      <c r="K419" s="5"/>
      <c r="L419" s="5"/>
      <c r="M419" s="5"/>
      <c r="N419" s="5"/>
      <c r="O419" s="5"/>
      <c r="P419" s="5"/>
      <c r="Q419" s="5"/>
      <c r="R419" s="5"/>
      <c r="S419" s="5"/>
      <c r="T419" s="5"/>
      <c r="U419" s="5"/>
      <c r="V419" s="5"/>
      <c r="W419" s="57"/>
      <c r="X419" s="5"/>
      <c r="Y419" s="57"/>
      <c r="Z419" s="5"/>
      <c r="AA419" s="5"/>
      <c r="AB419" s="5"/>
      <c r="AC419" s="5"/>
      <c r="AD419" s="5"/>
      <c r="AE419" s="5"/>
    </row>
    <row r="420" ht="82.5" customHeight="1">
      <c r="A420" s="4"/>
      <c r="B420" s="5"/>
      <c r="C420" s="5"/>
      <c r="D420" s="5"/>
      <c r="E420" s="5"/>
      <c r="F420" s="5"/>
      <c r="G420" s="5"/>
      <c r="H420" s="5"/>
      <c r="I420" s="5"/>
      <c r="J420" s="5"/>
      <c r="K420" s="5"/>
      <c r="L420" s="5"/>
      <c r="M420" s="5"/>
      <c r="N420" s="5"/>
      <c r="O420" s="5"/>
      <c r="P420" s="5"/>
      <c r="Q420" s="5"/>
      <c r="R420" s="5"/>
      <c r="S420" s="5"/>
      <c r="T420" s="5"/>
      <c r="U420" s="5"/>
      <c r="V420" s="5"/>
      <c r="W420" s="57"/>
      <c r="X420" s="5"/>
      <c r="Y420" s="57"/>
      <c r="Z420" s="5"/>
      <c r="AA420" s="5"/>
      <c r="AB420" s="5"/>
      <c r="AC420" s="5"/>
      <c r="AD420" s="5"/>
      <c r="AE420" s="5"/>
    </row>
    <row r="421" ht="82.5" customHeight="1">
      <c r="A421" s="4"/>
      <c r="B421" s="5"/>
      <c r="C421" s="5"/>
      <c r="D421" s="5"/>
      <c r="E421" s="5"/>
      <c r="F421" s="5"/>
      <c r="G421" s="5"/>
      <c r="H421" s="5"/>
      <c r="I421" s="5"/>
      <c r="J421" s="5"/>
      <c r="K421" s="5"/>
      <c r="L421" s="5"/>
      <c r="M421" s="5"/>
      <c r="N421" s="5"/>
      <c r="O421" s="5"/>
      <c r="P421" s="5"/>
      <c r="Q421" s="5"/>
      <c r="R421" s="5"/>
      <c r="S421" s="5"/>
      <c r="T421" s="5"/>
      <c r="U421" s="5"/>
      <c r="V421" s="5"/>
      <c r="W421" s="57"/>
      <c r="X421" s="5"/>
      <c r="Y421" s="57"/>
      <c r="Z421" s="5"/>
      <c r="AA421" s="5"/>
      <c r="AB421" s="5"/>
      <c r="AC421" s="5"/>
      <c r="AD421" s="5"/>
      <c r="AE421" s="5"/>
    </row>
    <row r="422" ht="82.5" customHeight="1">
      <c r="A422" s="4"/>
      <c r="B422" s="5"/>
      <c r="C422" s="5"/>
      <c r="D422" s="5"/>
      <c r="E422" s="5"/>
      <c r="F422" s="5"/>
      <c r="G422" s="5"/>
      <c r="H422" s="5"/>
      <c r="I422" s="5"/>
      <c r="J422" s="5"/>
      <c r="K422" s="5"/>
      <c r="L422" s="5"/>
      <c r="M422" s="5"/>
      <c r="N422" s="5"/>
      <c r="O422" s="5"/>
      <c r="P422" s="5"/>
      <c r="Q422" s="5"/>
      <c r="R422" s="5"/>
      <c r="S422" s="5"/>
      <c r="T422" s="5"/>
      <c r="U422" s="5"/>
      <c r="V422" s="5"/>
      <c r="W422" s="57"/>
      <c r="X422" s="5"/>
      <c r="Y422" s="57"/>
      <c r="Z422" s="5"/>
      <c r="AA422" s="5"/>
      <c r="AB422" s="5"/>
      <c r="AC422" s="5"/>
      <c r="AD422" s="5"/>
      <c r="AE422" s="5"/>
    </row>
    <row r="423" ht="82.5" customHeight="1">
      <c r="A423" s="4"/>
      <c r="B423" s="5"/>
      <c r="C423" s="5"/>
      <c r="D423" s="5"/>
      <c r="E423" s="5"/>
      <c r="F423" s="5"/>
      <c r="G423" s="5"/>
      <c r="H423" s="5"/>
      <c r="I423" s="5"/>
      <c r="J423" s="5"/>
      <c r="K423" s="5"/>
      <c r="L423" s="5"/>
      <c r="M423" s="5"/>
      <c r="N423" s="5"/>
      <c r="O423" s="5"/>
      <c r="P423" s="5"/>
      <c r="Q423" s="5"/>
      <c r="R423" s="5"/>
      <c r="S423" s="5"/>
      <c r="T423" s="5"/>
      <c r="U423" s="5"/>
      <c r="V423" s="5"/>
      <c r="W423" s="57"/>
      <c r="X423" s="5"/>
      <c r="Y423" s="57"/>
      <c r="Z423" s="5"/>
      <c r="AA423" s="5"/>
      <c r="AB423" s="5"/>
      <c r="AC423" s="5"/>
      <c r="AD423" s="5"/>
      <c r="AE423" s="5"/>
    </row>
    <row r="424" ht="82.5" customHeight="1">
      <c r="A424" s="4"/>
      <c r="B424" s="5"/>
      <c r="C424" s="5"/>
      <c r="D424" s="5"/>
      <c r="E424" s="5"/>
      <c r="F424" s="5"/>
      <c r="G424" s="5"/>
      <c r="H424" s="5"/>
      <c r="I424" s="5"/>
      <c r="J424" s="5"/>
      <c r="K424" s="5"/>
      <c r="L424" s="5"/>
      <c r="M424" s="5"/>
      <c r="N424" s="5"/>
      <c r="O424" s="5"/>
      <c r="P424" s="5"/>
      <c r="Q424" s="5"/>
      <c r="R424" s="5"/>
      <c r="S424" s="5"/>
      <c r="T424" s="5"/>
      <c r="U424" s="5"/>
      <c r="V424" s="5"/>
      <c r="W424" s="57"/>
      <c r="X424" s="5"/>
      <c r="Y424" s="57"/>
      <c r="Z424" s="5"/>
      <c r="AA424" s="5"/>
      <c r="AB424" s="5"/>
      <c r="AC424" s="5"/>
      <c r="AD424" s="5"/>
      <c r="AE424" s="5"/>
    </row>
    <row r="425" ht="82.5" customHeight="1">
      <c r="A425" s="4"/>
      <c r="B425" s="5"/>
      <c r="C425" s="5"/>
      <c r="D425" s="5"/>
      <c r="E425" s="5"/>
      <c r="F425" s="5"/>
      <c r="G425" s="5"/>
      <c r="H425" s="5"/>
      <c r="I425" s="5"/>
      <c r="J425" s="5"/>
      <c r="K425" s="5"/>
      <c r="L425" s="5"/>
      <c r="M425" s="5"/>
      <c r="N425" s="5"/>
      <c r="O425" s="5"/>
      <c r="P425" s="5"/>
      <c r="Q425" s="5"/>
      <c r="R425" s="5"/>
      <c r="S425" s="5"/>
      <c r="T425" s="5"/>
      <c r="U425" s="5"/>
      <c r="V425" s="5"/>
      <c r="W425" s="57"/>
      <c r="X425" s="5"/>
      <c r="Y425" s="57"/>
      <c r="Z425" s="5"/>
      <c r="AA425" s="5"/>
      <c r="AB425" s="5"/>
      <c r="AC425" s="5"/>
      <c r="AD425" s="5"/>
      <c r="AE425" s="5"/>
    </row>
    <row r="426" ht="82.5" customHeight="1">
      <c r="A426" s="4"/>
      <c r="B426" s="5"/>
      <c r="C426" s="5"/>
      <c r="D426" s="5"/>
      <c r="E426" s="5"/>
      <c r="F426" s="5"/>
      <c r="G426" s="5"/>
      <c r="H426" s="5"/>
      <c r="I426" s="5"/>
      <c r="J426" s="5"/>
      <c r="K426" s="5"/>
      <c r="L426" s="5"/>
      <c r="M426" s="5"/>
      <c r="N426" s="5"/>
      <c r="O426" s="5"/>
      <c r="P426" s="5"/>
      <c r="Q426" s="5"/>
      <c r="R426" s="5"/>
      <c r="S426" s="5"/>
      <c r="T426" s="5"/>
      <c r="U426" s="5"/>
      <c r="V426" s="5"/>
      <c r="W426" s="57"/>
      <c r="X426" s="5"/>
      <c r="Y426" s="57"/>
      <c r="Z426" s="5"/>
      <c r="AA426" s="5"/>
      <c r="AB426" s="5"/>
      <c r="AC426" s="5"/>
      <c r="AD426" s="5"/>
      <c r="AE426" s="5"/>
    </row>
    <row r="427" ht="82.5" customHeight="1">
      <c r="A427" s="4"/>
      <c r="B427" s="5"/>
      <c r="C427" s="5"/>
      <c r="D427" s="5"/>
      <c r="E427" s="5"/>
      <c r="F427" s="5"/>
      <c r="G427" s="5"/>
      <c r="H427" s="5"/>
      <c r="I427" s="5"/>
      <c r="J427" s="5"/>
      <c r="K427" s="5"/>
      <c r="L427" s="5"/>
      <c r="M427" s="5"/>
      <c r="N427" s="5"/>
      <c r="O427" s="5"/>
      <c r="P427" s="5"/>
      <c r="Q427" s="5"/>
      <c r="R427" s="5"/>
      <c r="S427" s="5"/>
      <c r="T427" s="5"/>
      <c r="U427" s="5"/>
      <c r="V427" s="5"/>
      <c r="W427" s="57"/>
      <c r="X427" s="5"/>
      <c r="Y427" s="57"/>
      <c r="Z427" s="5"/>
      <c r="AA427" s="5"/>
      <c r="AB427" s="5"/>
      <c r="AC427" s="5"/>
      <c r="AD427" s="5"/>
      <c r="AE427" s="5"/>
    </row>
    <row r="428" ht="82.5" customHeight="1">
      <c r="A428" s="4"/>
      <c r="B428" s="5"/>
      <c r="C428" s="5"/>
      <c r="D428" s="5"/>
      <c r="E428" s="5"/>
      <c r="F428" s="5"/>
      <c r="G428" s="5"/>
      <c r="H428" s="5"/>
      <c r="I428" s="5"/>
      <c r="J428" s="5"/>
      <c r="K428" s="5"/>
      <c r="L428" s="5"/>
      <c r="M428" s="5"/>
      <c r="N428" s="5"/>
      <c r="O428" s="5"/>
      <c r="P428" s="5"/>
      <c r="Q428" s="5"/>
      <c r="R428" s="5"/>
      <c r="S428" s="5"/>
      <c r="T428" s="5"/>
      <c r="U428" s="5"/>
      <c r="V428" s="5"/>
      <c r="W428" s="57"/>
      <c r="X428" s="5"/>
      <c r="Y428" s="57"/>
      <c r="Z428" s="5"/>
      <c r="AA428" s="5"/>
      <c r="AB428" s="5"/>
      <c r="AC428" s="5"/>
      <c r="AD428" s="5"/>
      <c r="AE428" s="5"/>
    </row>
    <row r="429" ht="82.5" customHeight="1">
      <c r="A429" s="4"/>
      <c r="B429" s="5"/>
      <c r="C429" s="5"/>
      <c r="D429" s="5"/>
      <c r="E429" s="5"/>
      <c r="F429" s="5"/>
      <c r="G429" s="5"/>
      <c r="H429" s="5"/>
      <c r="I429" s="5"/>
      <c r="J429" s="5"/>
      <c r="K429" s="5"/>
      <c r="L429" s="5"/>
      <c r="M429" s="5"/>
      <c r="N429" s="5"/>
      <c r="O429" s="5"/>
      <c r="P429" s="5"/>
      <c r="Q429" s="5"/>
      <c r="R429" s="5"/>
      <c r="S429" s="5"/>
      <c r="T429" s="5"/>
      <c r="U429" s="5"/>
      <c r="V429" s="5"/>
      <c r="W429" s="57"/>
      <c r="X429" s="5"/>
      <c r="Y429" s="57"/>
      <c r="Z429" s="5"/>
      <c r="AA429" s="5"/>
      <c r="AB429" s="5"/>
      <c r="AC429" s="5"/>
      <c r="AD429" s="5"/>
      <c r="AE429" s="5"/>
    </row>
    <row r="430" ht="82.5" customHeight="1">
      <c r="A430" s="4"/>
      <c r="B430" s="5"/>
      <c r="C430" s="5"/>
      <c r="D430" s="5"/>
      <c r="E430" s="5"/>
      <c r="F430" s="5"/>
      <c r="G430" s="5"/>
      <c r="H430" s="5"/>
      <c r="I430" s="5"/>
      <c r="J430" s="5"/>
      <c r="K430" s="5"/>
      <c r="L430" s="5"/>
      <c r="M430" s="5"/>
      <c r="N430" s="5"/>
      <c r="O430" s="5"/>
      <c r="P430" s="5"/>
      <c r="Q430" s="5"/>
      <c r="R430" s="5"/>
      <c r="S430" s="5"/>
      <c r="T430" s="5"/>
      <c r="U430" s="5"/>
      <c r="V430" s="5"/>
      <c r="W430" s="57"/>
      <c r="X430" s="5"/>
      <c r="Y430" s="57"/>
      <c r="Z430" s="5"/>
      <c r="AA430" s="5"/>
      <c r="AB430" s="5"/>
      <c r="AC430" s="5"/>
      <c r="AD430" s="5"/>
      <c r="AE430" s="5"/>
    </row>
    <row r="431" ht="82.5" customHeight="1">
      <c r="A431" s="4"/>
      <c r="B431" s="5"/>
      <c r="C431" s="5"/>
      <c r="D431" s="5"/>
      <c r="E431" s="5"/>
      <c r="F431" s="5"/>
      <c r="G431" s="5"/>
      <c r="H431" s="5"/>
      <c r="I431" s="5"/>
      <c r="J431" s="5"/>
      <c r="K431" s="5"/>
      <c r="L431" s="5"/>
      <c r="M431" s="5"/>
      <c r="N431" s="5"/>
      <c r="O431" s="5"/>
      <c r="P431" s="5"/>
      <c r="Q431" s="5"/>
      <c r="R431" s="5"/>
      <c r="S431" s="5"/>
      <c r="T431" s="5"/>
      <c r="U431" s="5"/>
      <c r="V431" s="5"/>
      <c r="W431" s="57"/>
      <c r="X431" s="5"/>
      <c r="Y431" s="57"/>
      <c r="Z431" s="5"/>
      <c r="AA431" s="5"/>
      <c r="AB431" s="5"/>
      <c r="AC431" s="5"/>
      <c r="AD431" s="5"/>
      <c r="AE431" s="5"/>
    </row>
    <row r="432" ht="82.5" customHeight="1">
      <c r="A432" s="4"/>
      <c r="B432" s="5"/>
      <c r="C432" s="5"/>
      <c r="D432" s="5"/>
      <c r="E432" s="5"/>
      <c r="F432" s="5"/>
      <c r="G432" s="5"/>
      <c r="H432" s="5"/>
      <c r="I432" s="5"/>
      <c r="J432" s="5"/>
      <c r="K432" s="5"/>
      <c r="L432" s="5"/>
      <c r="M432" s="5"/>
      <c r="N432" s="5"/>
      <c r="O432" s="5"/>
      <c r="P432" s="5"/>
      <c r="Q432" s="5"/>
      <c r="R432" s="5"/>
      <c r="S432" s="5"/>
      <c r="T432" s="5"/>
      <c r="U432" s="5"/>
      <c r="V432" s="5"/>
      <c r="W432" s="57"/>
      <c r="X432" s="5"/>
      <c r="Y432" s="57"/>
      <c r="Z432" s="5"/>
      <c r="AA432" s="5"/>
      <c r="AB432" s="5"/>
      <c r="AC432" s="5"/>
      <c r="AD432" s="5"/>
      <c r="AE432" s="5"/>
    </row>
    <row r="433" ht="82.5" customHeight="1">
      <c r="A433" s="4"/>
      <c r="B433" s="5"/>
      <c r="C433" s="5"/>
      <c r="D433" s="5"/>
      <c r="E433" s="5"/>
      <c r="F433" s="5"/>
      <c r="G433" s="5"/>
      <c r="H433" s="5"/>
      <c r="I433" s="5"/>
      <c r="J433" s="5"/>
      <c r="K433" s="5"/>
      <c r="L433" s="5"/>
      <c r="M433" s="5"/>
      <c r="N433" s="5"/>
      <c r="O433" s="5"/>
      <c r="P433" s="5"/>
      <c r="Q433" s="5"/>
      <c r="R433" s="5"/>
      <c r="S433" s="5"/>
      <c r="T433" s="5"/>
      <c r="U433" s="5"/>
      <c r="V433" s="5"/>
      <c r="W433" s="57"/>
      <c r="X433" s="5"/>
      <c r="Y433" s="57"/>
      <c r="Z433" s="5"/>
      <c r="AA433" s="5"/>
      <c r="AB433" s="5"/>
      <c r="AC433" s="5"/>
      <c r="AD433" s="5"/>
      <c r="AE433" s="5"/>
    </row>
    <row r="434" ht="82.5" customHeight="1">
      <c r="A434" s="4"/>
      <c r="B434" s="5"/>
      <c r="C434" s="5"/>
      <c r="D434" s="5"/>
      <c r="E434" s="5"/>
      <c r="F434" s="5"/>
      <c r="G434" s="5"/>
      <c r="H434" s="5"/>
      <c r="I434" s="5"/>
      <c r="J434" s="5"/>
      <c r="K434" s="5"/>
      <c r="L434" s="5"/>
      <c r="M434" s="5"/>
      <c r="N434" s="5"/>
      <c r="O434" s="5"/>
      <c r="P434" s="5"/>
      <c r="Q434" s="5"/>
      <c r="R434" s="5"/>
      <c r="S434" s="5"/>
      <c r="T434" s="5"/>
      <c r="U434" s="5"/>
      <c r="V434" s="5"/>
      <c r="W434" s="57"/>
      <c r="X434" s="5"/>
      <c r="Y434" s="57"/>
      <c r="Z434" s="5"/>
      <c r="AA434" s="5"/>
      <c r="AB434" s="5"/>
      <c r="AC434" s="5"/>
      <c r="AD434" s="5"/>
      <c r="AE434" s="5"/>
    </row>
    <row r="435" ht="82.5" customHeight="1">
      <c r="A435" s="4"/>
      <c r="B435" s="5"/>
      <c r="C435" s="5"/>
      <c r="D435" s="5"/>
      <c r="E435" s="5"/>
      <c r="F435" s="5"/>
      <c r="G435" s="5"/>
      <c r="H435" s="5"/>
      <c r="I435" s="5"/>
      <c r="J435" s="5"/>
      <c r="K435" s="5"/>
      <c r="L435" s="5"/>
      <c r="M435" s="5"/>
      <c r="N435" s="5"/>
      <c r="O435" s="5"/>
      <c r="P435" s="5"/>
      <c r="Q435" s="5"/>
      <c r="R435" s="5"/>
      <c r="S435" s="5"/>
      <c r="T435" s="5"/>
      <c r="U435" s="5"/>
      <c r="V435" s="5"/>
      <c r="W435" s="57"/>
      <c r="X435" s="5"/>
      <c r="Y435" s="57"/>
      <c r="Z435" s="5"/>
      <c r="AA435" s="5"/>
      <c r="AB435" s="5"/>
      <c r="AC435" s="5"/>
      <c r="AD435" s="5"/>
      <c r="AE435" s="5"/>
    </row>
    <row r="436" ht="82.5" customHeight="1">
      <c r="A436" s="4"/>
      <c r="B436" s="5"/>
      <c r="C436" s="5"/>
      <c r="D436" s="5"/>
      <c r="E436" s="5"/>
      <c r="F436" s="5"/>
      <c r="G436" s="5"/>
      <c r="H436" s="5"/>
      <c r="I436" s="5"/>
      <c r="J436" s="5"/>
      <c r="K436" s="5"/>
      <c r="L436" s="5"/>
      <c r="M436" s="5"/>
      <c r="N436" s="5"/>
      <c r="O436" s="5"/>
      <c r="P436" s="5"/>
      <c r="Q436" s="5"/>
      <c r="R436" s="5"/>
      <c r="S436" s="5"/>
      <c r="T436" s="5"/>
      <c r="U436" s="5"/>
      <c r="V436" s="5"/>
      <c r="W436" s="57"/>
      <c r="X436" s="5"/>
      <c r="Y436" s="57"/>
      <c r="Z436" s="5"/>
      <c r="AA436" s="5"/>
      <c r="AB436" s="5"/>
      <c r="AC436" s="5"/>
      <c r="AD436" s="5"/>
      <c r="AE436" s="5"/>
    </row>
    <row r="437" ht="82.5" customHeight="1">
      <c r="A437" s="4"/>
      <c r="B437" s="5"/>
      <c r="C437" s="5"/>
      <c r="D437" s="5"/>
      <c r="E437" s="5"/>
      <c r="F437" s="5"/>
      <c r="G437" s="5"/>
      <c r="H437" s="5"/>
      <c r="I437" s="5"/>
      <c r="J437" s="5"/>
      <c r="K437" s="5"/>
      <c r="L437" s="5"/>
      <c r="M437" s="5"/>
      <c r="N437" s="5"/>
      <c r="O437" s="5"/>
      <c r="P437" s="5"/>
      <c r="Q437" s="5"/>
      <c r="R437" s="5"/>
      <c r="S437" s="5"/>
      <c r="T437" s="5"/>
      <c r="U437" s="5"/>
      <c r="V437" s="5"/>
      <c r="W437" s="57"/>
      <c r="X437" s="5"/>
      <c r="Y437" s="57"/>
      <c r="Z437" s="5"/>
      <c r="AA437" s="5"/>
      <c r="AB437" s="5"/>
      <c r="AC437" s="5"/>
      <c r="AD437" s="5"/>
      <c r="AE437" s="5"/>
    </row>
    <row r="438" ht="82.5" customHeight="1">
      <c r="A438" s="4"/>
      <c r="B438" s="5"/>
      <c r="C438" s="5"/>
      <c r="D438" s="5"/>
      <c r="E438" s="5"/>
      <c r="F438" s="5"/>
      <c r="G438" s="5"/>
      <c r="H438" s="5"/>
      <c r="I438" s="5"/>
      <c r="J438" s="5"/>
      <c r="K438" s="5"/>
      <c r="L438" s="5"/>
      <c r="M438" s="5"/>
      <c r="N438" s="5"/>
      <c r="O438" s="5"/>
      <c r="P438" s="5"/>
      <c r="Q438" s="5"/>
      <c r="R438" s="5"/>
      <c r="S438" s="5"/>
      <c r="T438" s="5"/>
      <c r="U438" s="5"/>
      <c r="V438" s="5"/>
      <c r="W438" s="57"/>
      <c r="X438" s="5"/>
      <c r="Y438" s="57"/>
      <c r="Z438" s="5"/>
      <c r="AA438" s="5"/>
      <c r="AB438" s="5"/>
      <c r="AC438" s="5"/>
      <c r="AD438" s="5"/>
      <c r="AE438" s="5"/>
    </row>
    <row r="439" ht="82.5" customHeight="1">
      <c r="A439" s="4"/>
      <c r="B439" s="5"/>
      <c r="C439" s="5"/>
      <c r="D439" s="5"/>
      <c r="E439" s="5"/>
      <c r="F439" s="5"/>
      <c r="G439" s="5"/>
      <c r="H439" s="5"/>
      <c r="I439" s="5"/>
      <c r="J439" s="5"/>
      <c r="K439" s="5"/>
      <c r="L439" s="5"/>
      <c r="M439" s="5"/>
      <c r="N439" s="5"/>
      <c r="O439" s="5"/>
      <c r="P439" s="5"/>
      <c r="Q439" s="5"/>
      <c r="R439" s="5"/>
      <c r="S439" s="5"/>
      <c r="T439" s="5"/>
      <c r="U439" s="5"/>
      <c r="V439" s="5"/>
      <c r="W439" s="57"/>
      <c r="X439" s="5"/>
      <c r="Y439" s="57"/>
      <c r="Z439" s="5"/>
      <c r="AA439" s="5"/>
      <c r="AB439" s="5"/>
      <c r="AC439" s="5"/>
      <c r="AD439" s="5"/>
      <c r="AE439" s="5"/>
    </row>
    <row r="440" ht="82.5" customHeight="1">
      <c r="A440" s="4"/>
      <c r="B440" s="5"/>
      <c r="C440" s="5"/>
      <c r="D440" s="5"/>
      <c r="E440" s="5"/>
      <c r="F440" s="5"/>
      <c r="G440" s="5"/>
      <c r="H440" s="5"/>
      <c r="I440" s="5"/>
      <c r="J440" s="5"/>
      <c r="K440" s="5"/>
      <c r="L440" s="5"/>
      <c r="M440" s="5"/>
      <c r="N440" s="5"/>
      <c r="O440" s="5"/>
      <c r="P440" s="5"/>
      <c r="Q440" s="5"/>
      <c r="R440" s="5"/>
      <c r="S440" s="5"/>
      <c r="T440" s="5"/>
      <c r="U440" s="5"/>
      <c r="V440" s="5"/>
      <c r="W440" s="57"/>
      <c r="X440" s="5"/>
      <c r="Y440" s="57"/>
      <c r="Z440" s="5"/>
      <c r="AA440" s="5"/>
      <c r="AB440" s="5"/>
      <c r="AC440" s="5"/>
      <c r="AD440" s="5"/>
      <c r="AE440" s="5"/>
    </row>
    <row r="441" ht="82.5" customHeight="1">
      <c r="A441" s="4"/>
      <c r="B441" s="5"/>
      <c r="C441" s="5"/>
      <c r="D441" s="5"/>
      <c r="E441" s="5"/>
      <c r="F441" s="5"/>
      <c r="G441" s="5"/>
      <c r="H441" s="5"/>
      <c r="I441" s="5"/>
      <c r="J441" s="5"/>
      <c r="K441" s="5"/>
      <c r="L441" s="5"/>
      <c r="M441" s="5"/>
      <c r="N441" s="5"/>
      <c r="O441" s="5"/>
      <c r="P441" s="5"/>
      <c r="Q441" s="5"/>
      <c r="R441" s="5"/>
      <c r="S441" s="5"/>
      <c r="T441" s="5"/>
      <c r="U441" s="5"/>
      <c r="V441" s="5"/>
      <c r="W441" s="57"/>
      <c r="X441" s="5"/>
      <c r="Y441" s="57"/>
      <c r="Z441" s="5"/>
      <c r="AA441" s="5"/>
      <c r="AB441" s="5"/>
      <c r="AC441" s="5"/>
      <c r="AD441" s="5"/>
      <c r="AE441" s="5"/>
    </row>
    <row r="442" ht="82.5" customHeight="1">
      <c r="A442" s="4"/>
      <c r="B442" s="5"/>
      <c r="C442" s="5"/>
      <c r="D442" s="5"/>
      <c r="E442" s="5"/>
      <c r="F442" s="5"/>
      <c r="G442" s="5"/>
      <c r="H442" s="5"/>
      <c r="I442" s="5"/>
      <c r="J442" s="5"/>
      <c r="K442" s="5"/>
      <c r="L442" s="5"/>
      <c r="M442" s="5"/>
      <c r="N442" s="5"/>
      <c r="O442" s="5"/>
      <c r="P442" s="5"/>
      <c r="Q442" s="5"/>
      <c r="R442" s="5"/>
      <c r="S442" s="5"/>
      <c r="T442" s="5"/>
      <c r="U442" s="5"/>
      <c r="V442" s="5"/>
      <c r="W442" s="57"/>
      <c r="X442" s="5"/>
      <c r="Y442" s="57"/>
      <c r="Z442" s="5"/>
      <c r="AA442" s="5"/>
      <c r="AB442" s="5"/>
      <c r="AC442" s="5"/>
      <c r="AD442" s="5"/>
      <c r="AE442" s="5"/>
    </row>
    <row r="443" ht="82.5" customHeight="1">
      <c r="A443" s="4"/>
      <c r="B443" s="5"/>
      <c r="C443" s="5"/>
      <c r="D443" s="5"/>
      <c r="E443" s="5"/>
      <c r="F443" s="5"/>
      <c r="G443" s="5"/>
      <c r="H443" s="5"/>
      <c r="I443" s="5"/>
      <c r="J443" s="5"/>
      <c r="K443" s="5"/>
      <c r="L443" s="5"/>
      <c r="M443" s="5"/>
      <c r="N443" s="5"/>
      <c r="O443" s="5"/>
      <c r="P443" s="5"/>
      <c r="Q443" s="5"/>
      <c r="R443" s="5"/>
      <c r="S443" s="5"/>
      <c r="T443" s="5"/>
      <c r="U443" s="5"/>
      <c r="V443" s="5"/>
      <c r="W443" s="57"/>
      <c r="X443" s="5"/>
      <c r="Y443" s="57"/>
      <c r="Z443" s="5"/>
      <c r="AA443" s="5"/>
      <c r="AB443" s="5"/>
      <c r="AC443" s="5"/>
      <c r="AD443" s="5"/>
      <c r="AE443" s="5"/>
    </row>
    <row r="444" ht="82.5" customHeight="1">
      <c r="A444" s="4"/>
      <c r="B444" s="5"/>
      <c r="C444" s="5"/>
      <c r="D444" s="5"/>
      <c r="E444" s="5"/>
      <c r="F444" s="5"/>
      <c r="G444" s="5"/>
      <c r="H444" s="5"/>
      <c r="I444" s="5"/>
      <c r="J444" s="5"/>
      <c r="K444" s="5"/>
      <c r="L444" s="5"/>
      <c r="M444" s="5"/>
      <c r="N444" s="5"/>
      <c r="O444" s="5"/>
      <c r="P444" s="5"/>
      <c r="Q444" s="5"/>
      <c r="R444" s="5"/>
      <c r="S444" s="5"/>
      <c r="T444" s="5"/>
      <c r="U444" s="5"/>
      <c r="V444" s="5"/>
      <c r="W444" s="57"/>
      <c r="X444" s="5"/>
      <c r="Y444" s="57"/>
      <c r="Z444" s="5"/>
      <c r="AA444" s="5"/>
      <c r="AB444" s="5"/>
      <c r="AC444" s="5"/>
      <c r="AD444" s="5"/>
      <c r="AE444" s="5"/>
    </row>
    <row r="445" ht="82.5" customHeight="1">
      <c r="A445" s="4"/>
      <c r="B445" s="5"/>
      <c r="C445" s="5"/>
      <c r="D445" s="5"/>
      <c r="E445" s="5"/>
      <c r="F445" s="5"/>
      <c r="G445" s="5"/>
      <c r="H445" s="5"/>
      <c r="I445" s="5"/>
      <c r="J445" s="5"/>
      <c r="K445" s="5"/>
      <c r="L445" s="5"/>
      <c r="M445" s="5"/>
      <c r="N445" s="5"/>
      <c r="O445" s="5"/>
      <c r="P445" s="5"/>
      <c r="Q445" s="5"/>
      <c r="R445" s="5"/>
      <c r="S445" s="5"/>
      <c r="T445" s="5"/>
      <c r="U445" s="5"/>
      <c r="V445" s="5"/>
      <c r="W445" s="57"/>
      <c r="X445" s="5"/>
      <c r="Y445" s="57"/>
      <c r="Z445" s="5"/>
      <c r="AA445" s="5"/>
      <c r="AB445" s="5"/>
      <c r="AC445" s="5"/>
      <c r="AD445" s="5"/>
      <c r="AE445" s="5"/>
    </row>
    <row r="446" ht="82.5" customHeight="1">
      <c r="A446" s="4"/>
      <c r="B446" s="5"/>
      <c r="C446" s="5"/>
      <c r="D446" s="5"/>
      <c r="E446" s="5"/>
      <c r="F446" s="5"/>
      <c r="G446" s="5"/>
      <c r="H446" s="5"/>
      <c r="I446" s="5"/>
      <c r="J446" s="5"/>
      <c r="K446" s="5"/>
      <c r="L446" s="5"/>
      <c r="M446" s="5"/>
      <c r="N446" s="5"/>
      <c r="O446" s="5"/>
      <c r="P446" s="5"/>
      <c r="Q446" s="5"/>
      <c r="R446" s="5"/>
      <c r="S446" s="5"/>
      <c r="T446" s="5"/>
      <c r="U446" s="5"/>
      <c r="V446" s="5"/>
      <c r="W446" s="57"/>
      <c r="X446" s="5"/>
      <c r="Y446" s="57"/>
      <c r="Z446" s="5"/>
      <c r="AA446" s="5"/>
      <c r="AB446" s="5"/>
      <c r="AC446" s="5"/>
      <c r="AD446" s="5"/>
      <c r="AE446" s="5"/>
    </row>
    <row r="447" ht="82.5" customHeight="1">
      <c r="A447" s="4"/>
      <c r="B447" s="5"/>
      <c r="C447" s="5"/>
      <c r="D447" s="5"/>
      <c r="E447" s="5"/>
      <c r="F447" s="5"/>
      <c r="G447" s="5"/>
      <c r="H447" s="5"/>
      <c r="I447" s="5"/>
      <c r="J447" s="5"/>
      <c r="K447" s="5"/>
      <c r="L447" s="5"/>
      <c r="M447" s="5"/>
      <c r="N447" s="5"/>
      <c r="O447" s="5"/>
      <c r="P447" s="5"/>
      <c r="Q447" s="5"/>
      <c r="R447" s="5"/>
      <c r="S447" s="5"/>
      <c r="T447" s="5"/>
      <c r="U447" s="5"/>
      <c r="V447" s="5"/>
      <c r="W447" s="57"/>
      <c r="X447" s="5"/>
      <c r="Y447" s="57"/>
      <c r="Z447" s="5"/>
      <c r="AA447" s="5"/>
      <c r="AB447" s="5"/>
      <c r="AC447" s="5"/>
      <c r="AD447" s="5"/>
      <c r="AE447" s="5"/>
    </row>
    <row r="448" ht="82.5" customHeight="1">
      <c r="A448" s="4"/>
      <c r="B448" s="5"/>
      <c r="C448" s="5"/>
      <c r="D448" s="5"/>
      <c r="E448" s="5"/>
      <c r="F448" s="5"/>
      <c r="G448" s="5"/>
      <c r="H448" s="5"/>
      <c r="I448" s="5"/>
      <c r="J448" s="5"/>
      <c r="K448" s="5"/>
      <c r="L448" s="5"/>
      <c r="M448" s="5"/>
      <c r="N448" s="5"/>
      <c r="O448" s="5"/>
      <c r="P448" s="5"/>
      <c r="Q448" s="5"/>
      <c r="R448" s="5"/>
      <c r="S448" s="5"/>
      <c r="T448" s="5"/>
      <c r="U448" s="5"/>
      <c r="V448" s="5"/>
      <c r="W448" s="57"/>
      <c r="X448" s="5"/>
      <c r="Y448" s="57"/>
      <c r="Z448" s="5"/>
      <c r="AA448" s="5"/>
      <c r="AB448" s="5"/>
      <c r="AC448" s="5"/>
      <c r="AD448" s="5"/>
      <c r="AE448" s="5"/>
    </row>
    <row r="449" ht="82.5" customHeight="1">
      <c r="A449" s="4"/>
      <c r="B449" s="5"/>
      <c r="C449" s="5"/>
      <c r="D449" s="5"/>
      <c r="E449" s="5"/>
      <c r="F449" s="5"/>
      <c r="G449" s="5"/>
      <c r="H449" s="5"/>
      <c r="I449" s="5"/>
      <c r="J449" s="5"/>
      <c r="K449" s="5"/>
      <c r="L449" s="5"/>
      <c r="M449" s="5"/>
      <c r="N449" s="5"/>
      <c r="O449" s="5"/>
      <c r="P449" s="5"/>
      <c r="Q449" s="5"/>
      <c r="R449" s="5"/>
      <c r="S449" s="5"/>
      <c r="T449" s="5"/>
      <c r="U449" s="5"/>
      <c r="V449" s="5"/>
      <c r="W449" s="57"/>
      <c r="X449" s="5"/>
      <c r="Y449" s="57"/>
      <c r="Z449" s="5"/>
      <c r="AA449" s="5"/>
      <c r="AB449" s="5"/>
      <c r="AC449" s="5"/>
      <c r="AD449" s="5"/>
      <c r="AE449" s="5"/>
    </row>
    <row r="450" ht="82.5" customHeight="1">
      <c r="A450" s="4"/>
      <c r="B450" s="5"/>
      <c r="C450" s="5"/>
      <c r="D450" s="5"/>
      <c r="E450" s="5"/>
      <c r="F450" s="5"/>
      <c r="G450" s="5"/>
      <c r="H450" s="5"/>
      <c r="I450" s="5"/>
      <c r="J450" s="5"/>
      <c r="K450" s="5"/>
      <c r="L450" s="5"/>
      <c r="M450" s="5"/>
      <c r="N450" s="5"/>
      <c r="O450" s="5"/>
      <c r="P450" s="5"/>
      <c r="Q450" s="5"/>
      <c r="R450" s="5"/>
      <c r="S450" s="5"/>
      <c r="T450" s="5"/>
      <c r="U450" s="5"/>
      <c r="V450" s="5"/>
      <c r="W450" s="57"/>
      <c r="X450" s="5"/>
      <c r="Y450" s="57"/>
      <c r="Z450" s="5"/>
      <c r="AA450" s="5"/>
      <c r="AB450" s="5"/>
      <c r="AC450" s="5"/>
      <c r="AD450" s="5"/>
      <c r="AE450" s="5"/>
    </row>
    <row r="451" ht="82.5" customHeight="1">
      <c r="A451" s="4"/>
      <c r="B451" s="5"/>
      <c r="C451" s="5"/>
      <c r="D451" s="5"/>
      <c r="E451" s="5"/>
      <c r="F451" s="5"/>
      <c r="G451" s="5"/>
      <c r="H451" s="5"/>
      <c r="I451" s="5"/>
      <c r="J451" s="5"/>
      <c r="K451" s="5"/>
      <c r="L451" s="5"/>
      <c r="M451" s="5"/>
      <c r="N451" s="5"/>
      <c r="O451" s="5"/>
      <c r="P451" s="5"/>
      <c r="Q451" s="5"/>
      <c r="R451" s="5"/>
      <c r="S451" s="5"/>
      <c r="T451" s="5"/>
      <c r="U451" s="5"/>
      <c r="V451" s="5"/>
      <c r="W451" s="57"/>
      <c r="X451" s="5"/>
      <c r="Y451" s="57"/>
      <c r="Z451" s="5"/>
      <c r="AA451" s="5"/>
      <c r="AB451" s="5"/>
      <c r="AC451" s="5"/>
      <c r="AD451" s="5"/>
      <c r="AE451" s="5"/>
    </row>
    <row r="452" ht="82.5" customHeight="1">
      <c r="A452" s="4"/>
      <c r="B452" s="5"/>
      <c r="C452" s="5"/>
      <c r="D452" s="5"/>
      <c r="E452" s="5"/>
      <c r="F452" s="5"/>
      <c r="G452" s="5"/>
      <c r="H452" s="5"/>
      <c r="I452" s="5"/>
      <c r="J452" s="5"/>
      <c r="K452" s="5"/>
      <c r="L452" s="5"/>
      <c r="M452" s="5"/>
      <c r="N452" s="5"/>
      <c r="O452" s="5"/>
      <c r="P452" s="5"/>
      <c r="Q452" s="5"/>
      <c r="R452" s="5"/>
      <c r="S452" s="5"/>
      <c r="T452" s="5"/>
      <c r="U452" s="5"/>
      <c r="V452" s="5"/>
      <c r="W452" s="57"/>
      <c r="X452" s="5"/>
      <c r="Y452" s="57"/>
      <c r="Z452" s="5"/>
      <c r="AA452" s="5"/>
      <c r="AB452" s="5"/>
      <c r="AC452" s="5"/>
      <c r="AD452" s="5"/>
      <c r="AE452" s="5"/>
    </row>
    <row r="453" ht="82.5" customHeight="1">
      <c r="A453" s="4"/>
      <c r="B453" s="5"/>
      <c r="C453" s="5"/>
      <c r="D453" s="5"/>
      <c r="E453" s="5"/>
      <c r="F453" s="5"/>
      <c r="G453" s="5"/>
      <c r="H453" s="5"/>
      <c r="I453" s="5"/>
      <c r="J453" s="5"/>
      <c r="K453" s="5"/>
      <c r="L453" s="5"/>
      <c r="M453" s="5"/>
      <c r="N453" s="5"/>
      <c r="O453" s="5"/>
      <c r="P453" s="5"/>
      <c r="Q453" s="5"/>
      <c r="R453" s="5"/>
      <c r="S453" s="5"/>
      <c r="T453" s="5"/>
      <c r="U453" s="5"/>
      <c r="V453" s="5"/>
      <c r="W453" s="57"/>
      <c r="X453" s="5"/>
      <c r="Y453" s="57"/>
      <c r="Z453" s="5"/>
      <c r="AA453" s="5"/>
      <c r="AB453" s="5"/>
      <c r="AC453" s="5"/>
      <c r="AD453" s="5"/>
      <c r="AE453" s="5"/>
    </row>
    <row r="454" ht="82.5" customHeight="1">
      <c r="A454" s="4"/>
      <c r="B454" s="5"/>
      <c r="C454" s="5"/>
      <c r="D454" s="5"/>
      <c r="E454" s="5"/>
      <c r="F454" s="5"/>
      <c r="G454" s="5"/>
      <c r="H454" s="5"/>
      <c r="I454" s="5"/>
      <c r="J454" s="5"/>
      <c r="K454" s="5"/>
      <c r="L454" s="5"/>
      <c r="M454" s="5"/>
      <c r="N454" s="5"/>
      <c r="O454" s="5"/>
      <c r="P454" s="5"/>
      <c r="Q454" s="5"/>
      <c r="R454" s="5"/>
      <c r="S454" s="5"/>
      <c r="T454" s="5"/>
      <c r="U454" s="5"/>
      <c r="V454" s="5"/>
      <c r="W454" s="57"/>
      <c r="X454" s="5"/>
      <c r="Y454" s="57"/>
      <c r="Z454" s="5"/>
      <c r="AA454" s="5"/>
      <c r="AB454" s="5"/>
      <c r="AC454" s="5"/>
      <c r="AD454" s="5"/>
      <c r="AE454" s="5"/>
    </row>
    <row r="455" ht="82.5" customHeight="1">
      <c r="A455" s="4"/>
      <c r="B455" s="5"/>
      <c r="C455" s="5"/>
      <c r="D455" s="5"/>
      <c r="E455" s="5"/>
      <c r="F455" s="5"/>
      <c r="G455" s="5"/>
      <c r="H455" s="5"/>
      <c r="I455" s="5"/>
      <c r="J455" s="5"/>
      <c r="K455" s="5"/>
      <c r="L455" s="5"/>
      <c r="M455" s="5"/>
      <c r="N455" s="5"/>
      <c r="O455" s="5"/>
      <c r="P455" s="5"/>
      <c r="Q455" s="5"/>
      <c r="R455" s="5"/>
      <c r="S455" s="5"/>
      <c r="T455" s="5"/>
      <c r="U455" s="5"/>
      <c r="V455" s="5"/>
      <c r="W455" s="57"/>
      <c r="X455" s="5"/>
      <c r="Y455" s="57"/>
      <c r="Z455" s="5"/>
      <c r="AA455" s="5"/>
      <c r="AB455" s="5"/>
      <c r="AC455" s="5"/>
      <c r="AD455" s="5"/>
      <c r="AE455" s="5"/>
    </row>
    <row r="456" ht="82.5" customHeight="1">
      <c r="A456" s="4"/>
      <c r="B456" s="5"/>
      <c r="C456" s="5"/>
      <c r="D456" s="5"/>
      <c r="E456" s="5"/>
      <c r="F456" s="5"/>
      <c r="G456" s="5"/>
      <c r="H456" s="5"/>
      <c r="I456" s="5"/>
      <c r="J456" s="5"/>
      <c r="K456" s="5"/>
      <c r="L456" s="5"/>
      <c r="M456" s="5"/>
      <c r="N456" s="5"/>
      <c r="O456" s="5"/>
      <c r="P456" s="5"/>
      <c r="Q456" s="5"/>
      <c r="R456" s="5"/>
      <c r="S456" s="5"/>
      <c r="T456" s="5"/>
      <c r="U456" s="5"/>
      <c r="V456" s="5"/>
      <c r="W456" s="57"/>
      <c r="X456" s="5"/>
      <c r="Y456" s="57"/>
      <c r="Z456" s="5"/>
      <c r="AA456" s="5"/>
      <c r="AB456" s="5"/>
      <c r="AC456" s="5"/>
      <c r="AD456" s="5"/>
      <c r="AE456" s="5"/>
    </row>
    <row r="457" ht="82.5" customHeight="1">
      <c r="A457" s="4"/>
      <c r="B457" s="5"/>
      <c r="C457" s="5"/>
      <c r="D457" s="5"/>
      <c r="E457" s="5"/>
      <c r="F457" s="5"/>
      <c r="G457" s="5"/>
      <c r="H457" s="5"/>
      <c r="I457" s="5"/>
      <c r="J457" s="5"/>
      <c r="K457" s="5"/>
      <c r="L457" s="5"/>
      <c r="M457" s="5"/>
      <c r="N457" s="5"/>
      <c r="O457" s="5"/>
      <c r="P457" s="5"/>
      <c r="Q457" s="5"/>
      <c r="R457" s="5"/>
      <c r="S457" s="5"/>
      <c r="T457" s="5"/>
      <c r="U457" s="5"/>
      <c r="V457" s="5"/>
      <c r="W457" s="57"/>
      <c r="X457" s="5"/>
      <c r="Y457" s="57"/>
      <c r="Z457" s="5"/>
      <c r="AA457" s="5"/>
      <c r="AB457" s="5"/>
      <c r="AC457" s="5"/>
      <c r="AD457" s="5"/>
      <c r="AE457" s="5"/>
    </row>
    <row r="458" ht="82.5" customHeight="1">
      <c r="A458" s="4"/>
      <c r="B458" s="5"/>
      <c r="C458" s="5"/>
      <c r="D458" s="5"/>
      <c r="E458" s="5"/>
      <c r="F458" s="5"/>
      <c r="G458" s="5"/>
      <c r="H458" s="5"/>
      <c r="I458" s="5"/>
      <c r="J458" s="5"/>
      <c r="K458" s="5"/>
      <c r="L458" s="5"/>
      <c r="M458" s="5"/>
      <c r="N458" s="5"/>
      <c r="O458" s="5"/>
      <c r="P458" s="5"/>
      <c r="Q458" s="5"/>
      <c r="R458" s="5"/>
      <c r="S458" s="5"/>
      <c r="T458" s="5"/>
      <c r="U458" s="5"/>
      <c r="V458" s="5"/>
      <c r="W458" s="57"/>
      <c r="X458" s="5"/>
      <c r="Y458" s="57"/>
      <c r="Z458" s="5"/>
      <c r="AA458" s="5"/>
      <c r="AB458" s="5"/>
      <c r="AC458" s="5"/>
      <c r="AD458" s="5"/>
      <c r="AE458" s="5"/>
    </row>
    <row r="459" ht="82.5" customHeight="1">
      <c r="A459" s="4"/>
      <c r="B459" s="5"/>
      <c r="C459" s="5"/>
      <c r="D459" s="5"/>
      <c r="E459" s="5"/>
      <c r="F459" s="5"/>
      <c r="G459" s="5"/>
      <c r="H459" s="5"/>
      <c r="I459" s="5"/>
      <c r="J459" s="5"/>
      <c r="K459" s="5"/>
      <c r="L459" s="5"/>
      <c r="M459" s="5"/>
      <c r="N459" s="5"/>
      <c r="O459" s="5"/>
      <c r="P459" s="5"/>
      <c r="Q459" s="5"/>
      <c r="R459" s="5"/>
      <c r="S459" s="5"/>
      <c r="T459" s="5"/>
      <c r="U459" s="5"/>
      <c r="V459" s="5"/>
      <c r="W459" s="57"/>
      <c r="X459" s="5"/>
      <c r="Y459" s="57"/>
      <c r="Z459" s="5"/>
      <c r="AA459" s="5"/>
      <c r="AB459" s="5"/>
      <c r="AC459" s="5"/>
      <c r="AD459" s="5"/>
      <c r="AE459" s="5"/>
    </row>
    <row r="460" ht="82.5" customHeight="1">
      <c r="A460" s="4"/>
      <c r="B460" s="5"/>
      <c r="C460" s="5"/>
      <c r="D460" s="5"/>
      <c r="E460" s="5"/>
      <c r="F460" s="5"/>
      <c r="G460" s="5"/>
      <c r="H460" s="5"/>
      <c r="I460" s="5"/>
      <c r="J460" s="5"/>
      <c r="K460" s="5"/>
      <c r="L460" s="5"/>
      <c r="M460" s="5"/>
      <c r="N460" s="5"/>
      <c r="O460" s="5"/>
      <c r="P460" s="5"/>
      <c r="Q460" s="5"/>
      <c r="R460" s="5"/>
      <c r="S460" s="5"/>
      <c r="T460" s="5"/>
      <c r="U460" s="5"/>
      <c r="V460" s="5"/>
      <c r="W460" s="57"/>
      <c r="X460" s="5"/>
      <c r="Y460" s="57"/>
      <c r="Z460" s="5"/>
      <c r="AA460" s="5"/>
      <c r="AB460" s="5"/>
      <c r="AC460" s="5"/>
      <c r="AD460" s="5"/>
      <c r="AE460" s="5"/>
    </row>
    <row r="461" ht="82.5" customHeight="1">
      <c r="A461" s="4"/>
      <c r="B461" s="5"/>
      <c r="C461" s="5"/>
      <c r="D461" s="5"/>
      <c r="E461" s="5"/>
      <c r="F461" s="5"/>
      <c r="G461" s="5"/>
      <c r="H461" s="5"/>
      <c r="I461" s="5"/>
      <c r="J461" s="5"/>
      <c r="K461" s="5"/>
      <c r="L461" s="5"/>
      <c r="M461" s="5"/>
      <c r="N461" s="5"/>
      <c r="O461" s="5"/>
      <c r="P461" s="5"/>
      <c r="Q461" s="5"/>
      <c r="R461" s="5"/>
      <c r="S461" s="5"/>
      <c r="T461" s="5"/>
      <c r="U461" s="5"/>
      <c r="V461" s="5"/>
      <c r="W461" s="57"/>
      <c r="X461" s="5"/>
      <c r="Y461" s="57"/>
      <c r="Z461" s="5"/>
      <c r="AA461" s="5"/>
      <c r="AB461" s="5"/>
      <c r="AC461" s="5"/>
      <c r="AD461" s="5"/>
      <c r="AE461" s="5"/>
    </row>
    <row r="462" ht="82.5" customHeight="1">
      <c r="A462" s="4"/>
      <c r="B462" s="5"/>
      <c r="C462" s="5"/>
      <c r="D462" s="5"/>
      <c r="E462" s="5"/>
      <c r="F462" s="5"/>
      <c r="G462" s="5"/>
      <c r="H462" s="5"/>
      <c r="I462" s="5"/>
      <c r="J462" s="5"/>
      <c r="K462" s="5"/>
      <c r="L462" s="5"/>
      <c r="M462" s="5"/>
      <c r="N462" s="5"/>
      <c r="O462" s="5"/>
      <c r="P462" s="5"/>
      <c r="Q462" s="5"/>
      <c r="R462" s="5"/>
      <c r="S462" s="5"/>
      <c r="T462" s="5"/>
      <c r="U462" s="5"/>
      <c r="V462" s="5"/>
      <c r="W462" s="57"/>
      <c r="X462" s="5"/>
      <c r="Y462" s="57"/>
      <c r="Z462" s="5"/>
      <c r="AA462" s="5"/>
      <c r="AB462" s="5"/>
      <c r="AC462" s="5"/>
      <c r="AD462" s="5"/>
      <c r="AE462" s="5"/>
    </row>
    <row r="463" ht="82.5" customHeight="1">
      <c r="A463" s="4"/>
      <c r="B463" s="5"/>
      <c r="C463" s="5"/>
      <c r="D463" s="5"/>
      <c r="E463" s="5"/>
      <c r="F463" s="5"/>
      <c r="G463" s="5"/>
      <c r="H463" s="5"/>
      <c r="I463" s="5"/>
      <c r="J463" s="5"/>
      <c r="K463" s="5"/>
      <c r="L463" s="5"/>
      <c r="M463" s="5"/>
      <c r="N463" s="5"/>
      <c r="O463" s="5"/>
      <c r="P463" s="5"/>
      <c r="Q463" s="5"/>
      <c r="R463" s="5"/>
      <c r="S463" s="5"/>
      <c r="T463" s="5"/>
      <c r="U463" s="5"/>
      <c r="V463" s="5"/>
      <c r="W463" s="57"/>
      <c r="X463" s="5"/>
      <c r="Y463" s="57"/>
      <c r="Z463" s="5"/>
      <c r="AA463" s="5"/>
      <c r="AB463" s="5"/>
      <c r="AC463" s="5"/>
      <c r="AD463" s="5"/>
      <c r="AE463" s="5"/>
    </row>
    <row r="464" ht="82.5" customHeight="1">
      <c r="A464" s="4"/>
      <c r="B464" s="5"/>
      <c r="C464" s="5"/>
      <c r="D464" s="5"/>
      <c r="E464" s="5"/>
      <c r="F464" s="5"/>
      <c r="G464" s="5"/>
      <c r="H464" s="5"/>
      <c r="I464" s="5"/>
      <c r="J464" s="5"/>
      <c r="K464" s="5"/>
      <c r="L464" s="5"/>
      <c r="M464" s="5"/>
      <c r="N464" s="5"/>
      <c r="O464" s="5"/>
      <c r="P464" s="5"/>
      <c r="Q464" s="5"/>
      <c r="R464" s="5"/>
      <c r="S464" s="5"/>
      <c r="T464" s="5"/>
      <c r="U464" s="5"/>
      <c r="V464" s="5"/>
      <c r="W464" s="57"/>
      <c r="X464" s="5"/>
      <c r="Y464" s="57"/>
      <c r="Z464" s="5"/>
      <c r="AA464" s="5"/>
      <c r="AB464" s="5"/>
      <c r="AC464" s="5"/>
      <c r="AD464" s="5"/>
      <c r="AE464" s="5"/>
    </row>
    <row r="465" ht="82.5" customHeight="1">
      <c r="A465" s="4"/>
      <c r="B465" s="5"/>
      <c r="C465" s="5"/>
      <c r="D465" s="5"/>
      <c r="E465" s="5"/>
      <c r="F465" s="5"/>
      <c r="G465" s="5"/>
      <c r="H465" s="5"/>
      <c r="I465" s="5"/>
      <c r="J465" s="5"/>
      <c r="K465" s="5"/>
      <c r="L465" s="5"/>
      <c r="M465" s="5"/>
      <c r="N465" s="5"/>
      <c r="O465" s="5"/>
      <c r="P465" s="5"/>
      <c r="Q465" s="5"/>
      <c r="R465" s="5"/>
      <c r="S465" s="5"/>
      <c r="T465" s="5"/>
      <c r="U465" s="5"/>
      <c r="V465" s="5"/>
      <c r="W465" s="57"/>
      <c r="X465" s="5"/>
      <c r="Y465" s="57"/>
      <c r="Z465" s="5"/>
      <c r="AA465" s="5"/>
      <c r="AB465" s="5"/>
      <c r="AC465" s="5"/>
      <c r="AD465" s="5"/>
      <c r="AE465" s="5"/>
    </row>
    <row r="466" ht="82.5" customHeight="1">
      <c r="A466" s="4"/>
      <c r="B466" s="5"/>
      <c r="C466" s="5"/>
      <c r="D466" s="5"/>
      <c r="E466" s="5"/>
      <c r="F466" s="5"/>
      <c r="G466" s="5"/>
      <c r="H466" s="5"/>
      <c r="I466" s="5"/>
      <c r="J466" s="5"/>
      <c r="K466" s="5"/>
      <c r="L466" s="5"/>
      <c r="M466" s="5"/>
      <c r="N466" s="5"/>
      <c r="O466" s="5"/>
      <c r="P466" s="5"/>
      <c r="Q466" s="5"/>
      <c r="R466" s="5"/>
      <c r="S466" s="5"/>
      <c r="T466" s="5"/>
      <c r="U466" s="5"/>
      <c r="V466" s="5"/>
      <c r="W466" s="57"/>
      <c r="X466" s="5"/>
      <c r="Y466" s="57"/>
      <c r="Z466" s="5"/>
      <c r="AA466" s="5"/>
      <c r="AB466" s="5"/>
      <c r="AC466" s="5"/>
      <c r="AD466" s="5"/>
      <c r="AE466" s="5"/>
    </row>
    <row r="467" ht="82.5" customHeight="1">
      <c r="A467" s="4"/>
      <c r="B467" s="5"/>
      <c r="C467" s="5"/>
      <c r="D467" s="5"/>
      <c r="E467" s="5"/>
      <c r="F467" s="5"/>
      <c r="G467" s="5"/>
      <c r="H467" s="5"/>
      <c r="I467" s="5"/>
      <c r="J467" s="5"/>
      <c r="K467" s="5"/>
      <c r="L467" s="5"/>
      <c r="M467" s="5"/>
      <c r="N467" s="5"/>
      <c r="O467" s="5"/>
      <c r="P467" s="5"/>
      <c r="Q467" s="5"/>
      <c r="R467" s="5"/>
      <c r="S467" s="5"/>
      <c r="T467" s="5"/>
      <c r="U467" s="5"/>
      <c r="V467" s="5"/>
      <c r="W467" s="57"/>
      <c r="X467" s="5"/>
      <c r="Y467" s="57"/>
      <c r="Z467" s="5"/>
      <c r="AA467" s="5"/>
      <c r="AB467" s="5"/>
      <c r="AC467" s="5"/>
      <c r="AD467" s="5"/>
      <c r="AE467" s="5"/>
    </row>
    <row r="468" ht="82.5" customHeight="1">
      <c r="A468" s="4"/>
      <c r="B468" s="5"/>
      <c r="C468" s="5"/>
      <c r="D468" s="5"/>
      <c r="E468" s="5"/>
      <c r="F468" s="5"/>
      <c r="G468" s="5"/>
      <c r="H468" s="5"/>
      <c r="I468" s="5"/>
      <c r="J468" s="5"/>
      <c r="K468" s="5"/>
      <c r="L468" s="5"/>
      <c r="M468" s="5"/>
      <c r="N468" s="5"/>
      <c r="O468" s="5"/>
      <c r="P468" s="5"/>
      <c r="Q468" s="5"/>
      <c r="R468" s="5"/>
      <c r="S468" s="5"/>
      <c r="T468" s="5"/>
      <c r="U468" s="5"/>
      <c r="V468" s="5"/>
      <c r="W468" s="57"/>
      <c r="X468" s="5"/>
      <c r="Y468" s="57"/>
      <c r="Z468" s="5"/>
      <c r="AA468" s="5"/>
      <c r="AB468" s="5"/>
      <c r="AC468" s="5"/>
      <c r="AD468" s="5"/>
      <c r="AE468" s="5"/>
    </row>
    <row r="469" ht="82.5" customHeight="1">
      <c r="A469" s="4"/>
      <c r="B469" s="5"/>
      <c r="C469" s="5"/>
      <c r="D469" s="5"/>
      <c r="E469" s="5"/>
      <c r="F469" s="5"/>
      <c r="G469" s="5"/>
      <c r="H469" s="5"/>
      <c r="I469" s="5"/>
      <c r="J469" s="5"/>
      <c r="K469" s="5"/>
      <c r="L469" s="5"/>
      <c r="M469" s="5"/>
      <c r="N469" s="5"/>
      <c r="O469" s="5"/>
      <c r="P469" s="5"/>
      <c r="Q469" s="5"/>
      <c r="R469" s="5"/>
      <c r="S469" s="5"/>
      <c r="T469" s="5"/>
      <c r="U469" s="5"/>
      <c r="V469" s="5"/>
      <c r="W469" s="57"/>
      <c r="X469" s="5"/>
      <c r="Y469" s="57"/>
      <c r="Z469" s="5"/>
      <c r="AA469" s="5"/>
      <c r="AB469" s="5"/>
      <c r="AC469" s="5"/>
      <c r="AD469" s="5"/>
      <c r="AE469" s="5"/>
    </row>
    <row r="470" ht="82.5" customHeight="1">
      <c r="A470" s="4"/>
      <c r="B470" s="5"/>
      <c r="C470" s="5"/>
      <c r="D470" s="5"/>
      <c r="E470" s="5"/>
      <c r="F470" s="5"/>
      <c r="G470" s="5"/>
      <c r="H470" s="5"/>
      <c r="I470" s="5"/>
      <c r="J470" s="5"/>
      <c r="K470" s="5"/>
      <c r="L470" s="5"/>
      <c r="M470" s="5"/>
      <c r="N470" s="5"/>
      <c r="O470" s="5"/>
      <c r="P470" s="5"/>
      <c r="Q470" s="5"/>
      <c r="R470" s="5"/>
      <c r="S470" s="5"/>
      <c r="T470" s="5"/>
      <c r="U470" s="5"/>
      <c r="V470" s="5"/>
      <c r="W470" s="57"/>
      <c r="X470" s="5"/>
      <c r="Y470" s="57"/>
      <c r="Z470" s="5"/>
      <c r="AA470" s="5"/>
      <c r="AB470" s="5"/>
      <c r="AC470" s="5"/>
      <c r="AD470" s="5"/>
      <c r="AE470" s="5"/>
    </row>
    <row r="471" ht="82.5" customHeight="1">
      <c r="A471" s="4"/>
      <c r="B471" s="5"/>
      <c r="C471" s="5"/>
      <c r="D471" s="5"/>
      <c r="E471" s="5"/>
      <c r="F471" s="5"/>
      <c r="G471" s="5"/>
      <c r="H471" s="5"/>
      <c r="I471" s="5"/>
      <c r="J471" s="5"/>
      <c r="K471" s="5"/>
      <c r="L471" s="5"/>
      <c r="M471" s="5"/>
      <c r="N471" s="5"/>
      <c r="O471" s="5"/>
      <c r="P471" s="5"/>
      <c r="Q471" s="5"/>
      <c r="R471" s="5"/>
      <c r="S471" s="5"/>
      <c r="T471" s="5"/>
      <c r="U471" s="5"/>
      <c r="V471" s="5"/>
      <c r="W471" s="57"/>
      <c r="X471" s="5"/>
      <c r="Y471" s="57"/>
      <c r="Z471" s="5"/>
      <c r="AA471" s="5"/>
      <c r="AB471" s="5"/>
      <c r="AC471" s="5"/>
      <c r="AD471" s="5"/>
      <c r="AE471" s="5"/>
    </row>
    <row r="472" ht="82.5" customHeight="1">
      <c r="A472" s="4"/>
      <c r="B472" s="5"/>
      <c r="C472" s="5"/>
      <c r="D472" s="5"/>
      <c r="E472" s="5"/>
      <c r="F472" s="5"/>
      <c r="G472" s="5"/>
      <c r="H472" s="5"/>
      <c r="I472" s="5"/>
      <c r="J472" s="5"/>
      <c r="K472" s="5"/>
      <c r="L472" s="5"/>
      <c r="M472" s="5"/>
      <c r="N472" s="5"/>
      <c r="O472" s="5"/>
      <c r="P472" s="5"/>
      <c r="Q472" s="5"/>
      <c r="R472" s="5"/>
      <c r="S472" s="5"/>
      <c r="T472" s="5"/>
      <c r="U472" s="5"/>
      <c r="V472" s="5"/>
      <c r="W472" s="57"/>
      <c r="X472" s="5"/>
      <c r="Y472" s="57"/>
      <c r="Z472" s="5"/>
      <c r="AA472" s="5"/>
      <c r="AB472" s="5"/>
      <c r="AC472" s="5"/>
      <c r="AD472" s="5"/>
      <c r="AE472" s="5"/>
    </row>
    <row r="473" ht="82.5" customHeight="1">
      <c r="A473" s="4"/>
      <c r="B473" s="5"/>
      <c r="C473" s="5"/>
      <c r="D473" s="5"/>
      <c r="E473" s="5"/>
      <c r="F473" s="5"/>
      <c r="G473" s="5"/>
      <c r="H473" s="5"/>
      <c r="I473" s="5"/>
      <c r="J473" s="5"/>
      <c r="K473" s="5"/>
      <c r="L473" s="5"/>
      <c r="M473" s="5"/>
      <c r="N473" s="5"/>
      <c r="O473" s="5"/>
      <c r="P473" s="5"/>
      <c r="Q473" s="5"/>
      <c r="R473" s="5"/>
      <c r="S473" s="5"/>
      <c r="T473" s="5"/>
      <c r="U473" s="5"/>
      <c r="V473" s="5"/>
      <c r="W473" s="57"/>
      <c r="X473" s="5"/>
      <c r="Y473" s="57"/>
      <c r="Z473" s="5"/>
      <c r="AA473" s="5"/>
      <c r="AB473" s="5"/>
      <c r="AC473" s="5"/>
      <c r="AD473" s="5"/>
      <c r="AE473" s="5"/>
    </row>
    <row r="474" ht="82.5" customHeight="1">
      <c r="A474" s="4"/>
      <c r="B474" s="5"/>
      <c r="C474" s="5"/>
      <c r="D474" s="5"/>
      <c r="E474" s="5"/>
      <c r="F474" s="5"/>
      <c r="G474" s="5"/>
      <c r="H474" s="5"/>
      <c r="I474" s="5"/>
      <c r="J474" s="5"/>
      <c r="K474" s="5"/>
      <c r="L474" s="5"/>
      <c r="M474" s="5"/>
      <c r="N474" s="5"/>
      <c r="O474" s="5"/>
      <c r="P474" s="5"/>
      <c r="Q474" s="5"/>
      <c r="R474" s="5"/>
      <c r="S474" s="5"/>
      <c r="T474" s="5"/>
      <c r="U474" s="5"/>
      <c r="V474" s="5"/>
      <c r="W474" s="57"/>
      <c r="X474" s="5"/>
      <c r="Y474" s="57"/>
      <c r="Z474" s="5"/>
      <c r="AA474" s="5"/>
      <c r="AB474" s="5"/>
      <c r="AC474" s="5"/>
      <c r="AD474" s="5"/>
      <c r="AE474" s="5"/>
    </row>
    <row r="475" ht="82.5" customHeight="1">
      <c r="A475" s="4"/>
      <c r="B475" s="5"/>
      <c r="C475" s="5"/>
      <c r="D475" s="5"/>
      <c r="E475" s="5"/>
      <c r="F475" s="5"/>
      <c r="G475" s="5"/>
      <c r="H475" s="5"/>
      <c r="I475" s="5"/>
      <c r="J475" s="5"/>
      <c r="K475" s="5"/>
      <c r="L475" s="5"/>
      <c r="M475" s="5"/>
      <c r="N475" s="5"/>
      <c r="O475" s="5"/>
      <c r="P475" s="5"/>
      <c r="Q475" s="5"/>
      <c r="R475" s="5"/>
      <c r="S475" s="5"/>
      <c r="T475" s="5"/>
      <c r="U475" s="5"/>
      <c r="V475" s="5"/>
      <c r="W475" s="57"/>
      <c r="X475" s="5"/>
      <c r="Y475" s="57"/>
      <c r="Z475" s="5"/>
      <c r="AA475" s="5"/>
      <c r="AB475" s="5"/>
      <c r="AC475" s="5"/>
      <c r="AD475" s="5"/>
      <c r="AE475" s="5"/>
    </row>
    <row r="476" ht="82.5" customHeight="1">
      <c r="A476" s="4"/>
      <c r="B476" s="5"/>
      <c r="C476" s="5"/>
      <c r="D476" s="5"/>
      <c r="E476" s="5"/>
      <c r="F476" s="5"/>
      <c r="G476" s="5"/>
      <c r="H476" s="5"/>
      <c r="I476" s="5"/>
      <c r="J476" s="5"/>
      <c r="K476" s="5"/>
      <c r="L476" s="5"/>
      <c r="M476" s="5"/>
      <c r="N476" s="5"/>
      <c r="O476" s="5"/>
      <c r="P476" s="5"/>
      <c r="Q476" s="5"/>
      <c r="R476" s="5"/>
      <c r="S476" s="5"/>
      <c r="T476" s="5"/>
      <c r="U476" s="5"/>
      <c r="V476" s="5"/>
      <c r="W476" s="57"/>
      <c r="X476" s="5"/>
      <c r="Y476" s="57"/>
      <c r="Z476" s="5"/>
      <c r="AA476" s="5"/>
      <c r="AB476" s="5"/>
      <c r="AC476" s="5"/>
      <c r="AD476" s="5"/>
      <c r="AE476" s="5"/>
    </row>
    <row r="477" ht="82.5" customHeight="1">
      <c r="A477" s="4"/>
      <c r="B477" s="5"/>
      <c r="C477" s="5"/>
      <c r="D477" s="5"/>
      <c r="E477" s="5"/>
      <c r="F477" s="5"/>
      <c r="G477" s="5"/>
      <c r="H477" s="5"/>
      <c r="I477" s="5"/>
      <c r="J477" s="5"/>
      <c r="K477" s="5"/>
      <c r="L477" s="5"/>
      <c r="M477" s="5"/>
      <c r="N477" s="5"/>
      <c r="O477" s="5"/>
      <c r="P477" s="5"/>
      <c r="Q477" s="5"/>
      <c r="R477" s="5"/>
      <c r="S477" s="5"/>
      <c r="T477" s="5"/>
      <c r="U477" s="5"/>
      <c r="V477" s="5"/>
      <c r="W477" s="57"/>
      <c r="X477" s="5"/>
      <c r="Y477" s="57"/>
      <c r="Z477" s="5"/>
      <c r="AA477" s="5"/>
      <c r="AB477" s="5"/>
      <c r="AC477" s="5"/>
      <c r="AD477" s="5"/>
      <c r="AE477" s="5"/>
    </row>
    <row r="478" ht="82.5" customHeight="1">
      <c r="A478" s="4"/>
      <c r="B478" s="5"/>
      <c r="C478" s="5"/>
      <c r="D478" s="5"/>
      <c r="E478" s="5"/>
      <c r="F478" s="5"/>
      <c r="G478" s="5"/>
      <c r="H478" s="5"/>
      <c r="I478" s="5"/>
      <c r="J478" s="5"/>
      <c r="K478" s="5"/>
      <c r="L478" s="5"/>
      <c r="M478" s="5"/>
      <c r="N478" s="5"/>
      <c r="O478" s="5"/>
      <c r="P478" s="5"/>
      <c r="Q478" s="5"/>
      <c r="R478" s="5"/>
      <c r="S478" s="5"/>
      <c r="T478" s="5"/>
      <c r="U478" s="5"/>
      <c r="V478" s="5"/>
      <c r="W478" s="57"/>
      <c r="X478" s="5"/>
      <c r="Y478" s="57"/>
      <c r="Z478" s="5"/>
      <c r="AA478" s="5"/>
      <c r="AB478" s="5"/>
      <c r="AC478" s="5"/>
      <c r="AD478" s="5"/>
      <c r="AE478" s="5"/>
    </row>
    <row r="479" ht="82.5" customHeight="1">
      <c r="A479" s="4"/>
      <c r="B479" s="5"/>
      <c r="C479" s="5"/>
      <c r="D479" s="5"/>
      <c r="E479" s="5"/>
      <c r="F479" s="5"/>
      <c r="G479" s="5"/>
      <c r="H479" s="5"/>
      <c r="I479" s="5"/>
      <c r="J479" s="5"/>
      <c r="K479" s="5"/>
      <c r="L479" s="5"/>
      <c r="M479" s="5"/>
      <c r="N479" s="5"/>
      <c r="O479" s="5"/>
      <c r="P479" s="5"/>
      <c r="Q479" s="5"/>
      <c r="R479" s="5"/>
      <c r="S479" s="5"/>
      <c r="T479" s="5"/>
      <c r="U479" s="5"/>
      <c r="V479" s="5"/>
      <c r="W479" s="57"/>
      <c r="X479" s="5"/>
      <c r="Y479" s="57"/>
      <c r="Z479" s="5"/>
      <c r="AA479" s="5"/>
      <c r="AB479" s="5"/>
      <c r="AC479" s="5"/>
      <c r="AD479" s="5"/>
      <c r="AE479" s="5"/>
    </row>
    <row r="480" ht="82.5" customHeight="1">
      <c r="A480" s="4"/>
      <c r="B480" s="5"/>
      <c r="C480" s="5"/>
      <c r="D480" s="5"/>
      <c r="E480" s="5"/>
      <c r="F480" s="5"/>
      <c r="G480" s="5"/>
      <c r="H480" s="5"/>
      <c r="I480" s="5"/>
      <c r="J480" s="5"/>
      <c r="K480" s="5"/>
      <c r="L480" s="5"/>
      <c r="M480" s="5"/>
      <c r="N480" s="5"/>
      <c r="O480" s="5"/>
      <c r="P480" s="5"/>
      <c r="Q480" s="5"/>
      <c r="R480" s="5"/>
      <c r="S480" s="5"/>
      <c r="T480" s="5"/>
      <c r="U480" s="5"/>
      <c r="V480" s="5"/>
      <c r="W480" s="57"/>
      <c r="X480" s="5"/>
      <c r="Y480" s="57"/>
      <c r="Z480" s="5"/>
      <c r="AA480" s="5"/>
      <c r="AB480" s="5"/>
      <c r="AC480" s="5"/>
      <c r="AD480" s="5"/>
      <c r="AE480" s="5"/>
    </row>
    <row r="481" ht="82.5" customHeight="1">
      <c r="A481" s="4"/>
      <c r="B481" s="5"/>
      <c r="C481" s="5"/>
      <c r="D481" s="5"/>
      <c r="E481" s="5"/>
      <c r="F481" s="5"/>
      <c r="G481" s="5"/>
      <c r="H481" s="5"/>
      <c r="I481" s="5"/>
      <c r="J481" s="5"/>
      <c r="K481" s="5"/>
      <c r="L481" s="5"/>
      <c r="M481" s="5"/>
      <c r="N481" s="5"/>
      <c r="O481" s="5"/>
      <c r="P481" s="5"/>
      <c r="Q481" s="5"/>
      <c r="R481" s="5"/>
      <c r="S481" s="5"/>
      <c r="T481" s="5"/>
      <c r="U481" s="5"/>
      <c r="V481" s="5"/>
      <c r="W481" s="57"/>
      <c r="X481" s="5"/>
      <c r="Y481" s="57"/>
      <c r="Z481" s="5"/>
      <c r="AA481" s="5"/>
      <c r="AB481" s="5"/>
      <c r="AC481" s="5"/>
      <c r="AD481" s="5"/>
      <c r="AE481" s="5"/>
    </row>
    <row r="482" ht="82.5" customHeight="1">
      <c r="A482" s="4"/>
      <c r="B482" s="5"/>
      <c r="C482" s="5"/>
      <c r="D482" s="5"/>
      <c r="E482" s="5"/>
      <c r="F482" s="5"/>
      <c r="G482" s="5"/>
      <c r="H482" s="5"/>
      <c r="I482" s="5"/>
      <c r="J482" s="5"/>
      <c r="K482" s="5"/>
      <c r="L482" s="5"/>
      <c r="M482" s="5"/>
      <c r="N482" s="5"/>
      <c r="O482" s="5"/>
      <c r="P482" s="5"/>
      <c r="Q482" s="5"/>
      <c r="R482" s="5"/>
      <c r="S482" s="5"/>
      <c r="T482" s="5"/>
      <c r="U482" s="5"/>
      <c r="V482" s="5"/>
      <c r="W482" s="57"/>
      <c r="X482" s="5"/>
      <c r="Y482" s="57"/>
      <c r="Z482" s="5"/>
      <c r="AA482" s="5"/>
      <c r="AB482" s="5"/>
      <c r="AC482" s="5"/>
      <c r="AD482" s="5"/>
      <c r="AE482" s="5"/>
    </row>
    <row r="483" ht="82.5" customHeight="1">
      <c r="A483" s="4"/>
      <c r="B483" s="5"/>
      <c r="C483" s="5"/>
      <c r="D483" s="5"/>
      <c r="E483" s="5"/>
      <c r="F483" s="5"/>
      <c r="G483" s="5"/>
      <c r="H483" s="5"/>
      <c r="I483" s="5"/>
      <c r="J483" s="5"/>
      <c r="K483" s="5"/>
      <c r="L483" s="5"/>
      <c r="M483" s="5"/>
      <c r="N483" s="5"/>
      <c r="O483" s="5"/>
      <c r="P483" s="5"/>
      <c r="Q483" s="5"/>
      <c r="R483" s="5"/>
      <c r="S483" s="5"/>
      <c r="T483" s="5"/>
      <c r="U483" s="5"/>
      <c r="V483" s="5"/>
      <c r="W483" s="57"/>
      <c r="X483" s="5"/>
      <c r="Y483" s="57"/>
      <c r="Z483" s="5"/>
      <c r="AA483" s="5"/>
      <c r="AB483" s="5"/>
      <c r="AC483" s="5"/>
      <c r="AD483" s="5"/>
      <c r="AE483" s="5"/>
    </row>
    <row r="484" ht="82.5" customHeight="1">
      <c r="A484" s="4"/>
      <c r="B484" s="5"/>
      <c r="C484" s="5"/>
      <c r="D484" s="5"/>
      <c r="E484" s="5"/>
      <c r="F484" s="5"/>
      <c r="G484" s="5"/>
      <c r="H484" s="5"/>
      <c r="I484" s="5"/>
      <c r="J484" s="5"/>
      <c r="K484" s="5"/>
      <c r="L484" s="5"/>
      <c r="M484" s="5"/>
      <c r="N484" s="5"/>
      <c r="O484" s="5"/>
      <c r="P484" s="5"/>
      <c r="Q484" s="5"/>
      <c r="R484" s="5"/>
      <c r="S484" s="5"/>
      <c r="T484" s="5"/>
      <c r="U484" s="5"/>
      <c r="V484" s="5"/>
      <c r="W484" s="57"/>
      <c r="X484" s="5"/>
      <c r="Y484" s="57"/>
      <c r="Z484" s="5"/>
      <c r="AA484" s="5"/>
      <c r="AB484" s="5"/>
      <c r="AC484" s="5"/>
      <c r="AD484" s="5"/>
      <c r="AE484" s="5"/>
    </row>
    <row r="485" ht="82.5" customHeight="1">
      <c r="A485" s="4"/>
      <c r="B485" s="5"/>
      <c r="C485" s="5"/>
      <c r="D485" s="5"/>
      <c r="E485" s="5"/>
      <c r="F485" s="5"/>
      <c r="G485" s="5"/>
      <c r="H485" s="5"/>
      <c r="I485" s="5"/>
      <c r="J485" s="5"/>
      <c r="K485" s="5"/>
      <c r="L485" s="5"/>
      <c r="M485" s="5"/>
      <c r="N485" s="5"/>
      <c r="O485" s="5"/>
      <c r="P485" s="5"/>
      <c r="Q485" s="5"/>
      <c r="R485" s="5"/>
      <c r="S485" s="5"/>
      <c r="T485" s="5"/>
      <c r="U485" s="5"/>
      <c r="V485" s="5"/>
      <c r="W485" s="57"/>
      <c r="X485" s="5"/>
      <c r="Y485" s="57"/>
      <c r="Z485" s="5"/>
      <c r="AA485" s="5"/>
      <c r="AB485" s="5"/>
      <c r="AC485" s="5"/>
      <c r="AD485" s="5"/>
      <c r="AE485" s="5"/>
    </row>
    <row r="486" ht="82.5" customHeight="1">
      <c r="A486" s="4"/>
      <c r="B486" s="5"/>
      <c r="C486" s="5"/>
      <c r="D486" s="5"/>
      <c r="E486" s="5"/>
      <c r="F486" s="5"/>
      <c r="G486" s="5"/>
      <c r="H486" s="5"/>
      <c r="I486" s="5"/>
      <c r="J486" s="5"/>
      <c r="K486" s="5"/>
      <c r="L486" s="5"/>
      <c r="M486" s="5"/>
      <c r="N486" s="5"/>
      <c r="O486" s="5"/>
      <c r="P486" s="5"/>
      <c r="Q486" s="5"/>
      <c r="R486" s="5"/>
      <c r="S486" s="5"/>
      <c r="T486" s="5"/>
      <c r="U486" s="5"/>
      <c r="V486" s="5"/>
      <c r="W486" s="57"/>
      <c r="X486" s="5"/>
      <c r="Y486" s="57"/>
      <c r="Z486" s="5"/>
      <c r="AA486" s="5"/>
      <c r="AB486" s="5"/>
      <c r="AC486" s="5"/>
      <c r="AD486" s="5"/>
      <c r="AE486" s="5"/>
    </row>
    <row r="487" ht="82.5" customHeight="1">
      <c r="A487" s="4"/>
      <c r="B487" s="5"/>
      <c r="C487" s="5"/>
      <c r="D487" s="5"/>
      <c r="E487" s="5"/>
      <c r="F487" s="5"/>
      <c r="G487" s="5"/>
      <c r="H487" s="5"/>
      <c r="I487" s="5"/>
      <c r="J487" s="5"/>
      <c r="K487" s="5"/>
      <c r="L487" s="5"/>
      <c r="M487" s="5"/>
      <c r="N487" s="5"/>
      <c r="O487" s="5"/>
      <c r="P487" s="5"/>
      <c r="Q487" s="5"/>
      <c r="R487" s="5"/>
      <c r="S487" s="5"/>
      <c r="T487" s="5"/>
      <c r="U487" s="5"/>
      <c r="V487" s="5"/>
      <c r="W487" s="57"/>
      <c r="X487" s="5"/>
      <c r="Y487" s="57"/>
      <c r="Z487" s="5"/>
      <c r="AA487" s="5"/>
      <c r="AB487" s="5"/>
      <c r="AC487" s="5"/>
      <c r="AD487" s="5"/>
      <c r="AE487" s="5"/>
    </row>
    <row r="488" ht="82.5" customHeight="1">
      <c r="A488" s="4"/>
      <c r="B488" s="5"/>
      <c r="C488" s="5"/>
      <c r="D488" s="5"/>
      <c r="E488" s="5"/>
      <c r="F488" s="5"/>
      <c r="G488" s="5"/>
      <c r="H488" s="5"/>
      <c r="I488" s="5"/>
      <c r="J488" s="5"/>
      <c r="K488" s="5"/>
      <c r="L488" s="5"/>
      <c r="M488" s="5"/>
      <c r="N488" s="5"/>
      <c r="O488" s="5"/>
      <c r="P488" s="5"/>
      <c r="Q488" s="5"/>
      <c r="R488" s="5"/>
      <c r="S488" s="5"/>
      <c r="T488" s="5"/>
      <c r="U488" s="5"/>
      <c r="V488" s="5"/>
      <c r="W488" s="57"/>
      <c r="X488" s="5"/>
      <c r="Y488" s="57"/>
      <c r="Z488" s="5"/>
      <c r="AA488" s="5"/>
      <c r="AB488" s="5"/>
      <c r="AC488" s="5"/>
      <c r="AD488" s="5"/>
      <c r="AE488" s="5"/>
    </row>
    <row r="489" ht="82.5" customHeight="1">
      <c r="A489" s="4"/>
      <c r="B489" s="5"/>
      <c r="C489" s="5"/>
      <c r="D489" s="5"/>
      <c r="E489" s="5"/>
      <c r="F489" s="5"/>
      <c r="G489" s="5"/>
      <c r="H489" s="5"/>
      <c r="I489" s="5"/>
      <c r="J489" s="5"/>
      <c r="K489" s="5"/>
      <c r="L489" s="5"/>
      <c r="M489" s="5"/>
      <c r="N489" s="5"/>
      <c r="O489" s="5"/>
      <c r="P489" s="5"/>
      <c r="Q489" s="5"/>
      <c r="R489" s="5"/>
      <c r="S489" s="5"/>
      <c r="T489" s="5"/>
      <c r="U489" s="5"/>
      <c r="V489" s="5"/>
      <c r="W489" s="57"/>
      <c r="X489" s="5"/>
      <c r="Y489" s="57"/>
      <c r="Z489" s="5"/>
      <c r="AA489" s="5"/>
      <c r="AB489" s="5"/>
      <c r="AC489" s="5"/>
      <c r="AD489" s="5"/>
      <c r="AE489" s="5"/>
    </row>
    <row r="490" ht="82.5" customHeight="1">
      <c r="A490" s="4"/>
      <c r="B490" s="5"/>
      <c r="C490" s="5"/>
      <c r="D490" s="5"/>
      <c r="E490" s="5"/>
      <c r="F490" s="5"/>
      <c r="G490" s="5"/>
      <c r="H490" s="5"/>
      <c r="I490" s="5"/>
      <c r="J490" s="5"/>
      <c r="K490" s="5"/>
      <c r="L490" s="5"/>
      <c r="M490" s="5"/>
      <c r="N490" s="5"/>
      <c r="O490" s="5"/>
      <c r="P490" s="5"/>
      <c r="Q490" s="5"/>
      <c r="R490" s="5"/>
      <c r="S490" s="5"/>
      <c r="T490" s="5"/>
      <c r="U490" s="5"/>
      <c r="V490" s="5"/>
      <c r="W490" s="57"/>
      <c r="X490" s="5"/>
      <c r="Y490" s="57"/>
      <c r="Z490" s="5"/>
      <c r="AA490" s="5"/>
      <c r="AB490" s="5"/>
      <c r="AC490" s="5"/>
      <c r="AD490" s="5"/>
      <c r="AE490" s="5"/>
    </row>
    <row r="491" ht="82.5" customHeight="1">
      <c r="A491" s="4"/>
      <c r="B491" s="5"/>
      <c r="C491" s="5"/>
      <c r="D491" s="5"/>
      <c r="E491" s="5"/>
      <c r="F491" s="5"/>
      <c r="G491" s="5"/>
      <c r="H491" s="5"/>
      <c r="I491" s="5"/>
      <c r="J491" s="5"/>
      <c r="K491" s="5"/>
      <c r="L491" s="5"/>
      <c r="M491" s="5"/>
      <c r="N491" s="5"/>
      <c r="O491" s="5"/>
      <c r="P491" s="5"/>
      <c r="Q491" s="5"/>
      <c r="R491" s="5"/>
      <c r="S491" s="5"/>
      <c r="T491" s="5"/>
      <c r="U491" s="5"/>
      <c r="V491" s="5"/>
      <c r="W491" s="57"/>
      <c r="X491" s="5"/>
      <c r="Y491" s="57"/>
      <c r="Z491" s="5"/>
      <c r="AA491" s="5"/>
      <c r="AB491" s="5"/>
      <c r="AC491" s="5"/>
      <c r="AD491" s="5"/>
      <c r="AE491" s="5"/>
    </row>
    <row r="492" ht="82.5" customHeight="1">
      <c r="A492" s="4"/>
      <c r="B492" s="5"/>
      <c r="C492" s="5"/>
      <c r="D492" s="5"/>
      <c r="E492" s="5"/>
      <c r="F492" s="5"/>
      <c r="G492" s="5"/>
      <c r="H492" s="5"/>
      <c r="I492" s="5"/>
      <c r="J492" s="5"/>
      <c r="K492" s="5"/>
      <c r="L492" s="5"/>
      <c r="M492" s="5"/>
      <c r="N492" s="5"/>
      <c r="O492" s="5"/>
      <c r="P492" s="5"/>
      <c r="Q492" s="5"/>
      <c r="R492" s="5"/>
      <c r="S492" s="5"/>
      <c r="T492" s="5"/>
      <c r="U492" s="5"/>
      <c r="V492" s="5"/>
      <c r="W492" s="57"/>
      <c r="X492" s="5"/>
      <c r="Y492" s="57"/>
      <c r="Z492" s="5"/>
      <c r="AA492" s="5"/>
      <c r="AB492" s="5"/>
      <c r="AC492" s="5"/>
      <c r="AD492" s="5"/>
      <c r="AE492" s="5"/>
    </row>
    <row r="493" ht="82.5" customHeight="1">
      <c r="A493" s="4"/>
      <c r="B493" s="5"/>
      <c r="C493" s="5"/>
      <c r="D493" s="5"/>
      <c r="E493" s="5"/>
      <c r="F493" s="5"/>
      <c r="G493" s="5"/>
      <c r="H493" s="5"/>
      <c r="I493" s="5"/>
      <c r="J493" s="5"/>
      <c r="K493" s="5"/>
      <c r="L493" s="5"/>
      <c r="M493" s="5"/>
      <c r="N493" s="5"/>
      <c r="O493" s="5"/>
      <c r="P493" s="5"/>
      <c r="Q493" s="5"/>
      <c r="R493" s="5"/>
      <c r="S493" s="5"/>
      <c r="T493" s="5"/>
      <c r="U493" s="5"/>
      <c r="V493" s="5"/>
      <c r="W493" s="57"/>
      <c r="X493" s="5"/>
      <c r="Y493" s="57"/>
      <c r="Z493" s="5"/>
      <c r="AA493" s="5"/>
      <c r="AB493" s="5"/>
      <c r="AC493" s="5"/>
      <c r="AD493" s="5"/>
      <c r="AE493" s="5"/>
    </row>
    <row r="494" ht="82.5" customHeight="1">
      <c r="A494" s="4"/>
      <c r="B494" s="5"/>
      <c r="C494" s="5"/>
      <c r="D494" s="5"/>
      <c r="E494" s="5"/>
      <c r="F494" s="5"/>
      <c r="G494" s="5"/>
      <c r="H494" s="5"/>
      <c r="I494" s="5"/>
      <c r="J494" s="5"/>
      <c r="K494" s="5"/>
      <c r="L494" s="5"/>
      <c r="M494" s="5"/>
      <c r="N494" s="5"/>
      <c r="O494" s="5"/>
      <c r="P494" s="5"/>
      <c r="Q494" s="5"/>
      <c r="R494" s="5"/>
      <c r="S494" s="5"/>
      <c r="T494" s="5"/>
      <c r="U494" s="5"/>
      <c r="V494" s="5"/>
      <c r="W494" s="57"/>
      <c r="X494" s="5"/>
      <c r="Y494" s="57"/>
      <c r="Z494" s="5"/>
      <c r="AA494" s="5"/>
      <c r="AB494" s="5"/>
      <c r="AC494" s="5"/>
      <c r="AD494" s="5"/>
      <c r="AE494" s="5"/>
    </row>
    <row r="495" ht="82.5" customHeight="1">
      <c r="A495" s="4"/>
      <c r="B495" s="5"/>
      <c r="C495" s="5"/>
      <c r="D495" s="5"/>
      <c r="E495" s="5"/>
      <c r="F495" s="5"/>
      <c r="G495" s="5"/>
      <c r="H495" s="5"/>
      <c r="I495" s="5"/>
      <c r="J495" s="5"/>
      <c r="K495" s="5"/>
      <c r="L495" s="5"/>
      <c r="M495" s="5"/>
      <c r="N495" s="5"/>
      <c r="O495" s="5"/>
      <c r="P495" s="5"/>
      <c r="Q495" s="5"/>
      <c r="R495" s="5"/>
      <c r="S495" s="5"/>
      <c r="T495" s="5"/>
      <c r="U495" s="5"/>
      <c r="V495" s="5"/>
      <c r="W495" s="57"/>
      <c r="X495" s="5"/>
      <c r="Y495" s="57"/>
      <c r="Z495" s="5"/>
      <c r="AA495" s="5"/>
      <c r="AB495" s="5"/>
      <c r="AC495" s="5"/>
      <c r="AD495" s="5"/>
      <c r="AE495" s="5"/>
    </row>
    <row r="496" ht="82.5" customHeight="1">
      <c r="A496" s="4"/>
      <c r="B496" s="5"/>
      <c r="C496" s="5"/>
      <c r="D496" s="5"/>
      <c r="E496" s="5"/>
      <c r="F496" s="5"/>
      <c r="G496" s="5"/>
      <c r="H496" s="5"/>
      <c r="I496" s="5"/>
      <c r="J496" s="5"/>
      <c r="K496" s="5"/>
      <c r="L496" s="5"/>
      <c r="M496" s="5"/>
      <c r="N496" s="5"/>
      <c r="O496" s="5"/>
      <c r="P496" s="5"/>
      <c r="Q496" s="5"/>
      <c r="R496" s="5"/>
      <c r="S496" s="5"/>
      <c r="T496" s="5"/>
      <c r="U496" s="5"/>
      <c r="V496" s="5"/>
      <c r="W496" s="57"/>
      <c r="X496" s="5"/>
      <c r="Y496" s="57"/>
      <c r="Z496" s="5"/>
      <c r="AA496" s="5"/>
      <c r="AB496" s="5"/>
      <c r="AC496" s="5"/>
      <c r="AD496" s="5"/>
      <c r="AE496" s="5"/>
    </row>
    <row r="497" ht="82.5" customHeight="1">
      <c r="A497" s="4"/>
      <c r="B497" s="5"/>
      <c r="C497" s="5"/>
      <c r="D497" s="5"/>
      <c r="E497" s="5"/>
      <c r="F497" s="5"/>
      <c r="G497" s="5"/>
      <c r="H497" s="5"/>
      <c r="I497" s="5"/>
      <c r="J497" s="5"/>
      <c r="K497" s="5"/>
      <c r="L497" s="5"/>
      <c r="M497" s="5"/>
      <c r="N497" s="5"/>
      <c r="O497" s="5"/>
      <c r="P497" s="5"/>
      <c r="Q497" s="5"/>
      <c r="R497" s="5"/>
      <c r="S497" s="5"/>
      <c r="T497" s="5"/>
      <c r="U497" s="5"/>
      <c r="V497" s="5"/>
      <c r="W497" s="57"/>
      <c r="X497" s="5"/>
      <c r="Y497" s="57"/>
      <c r="Z497" s="5"/>
      <c r="AA497" s="5"/>
      <c r="AB497" s="5"/>
      <c r="AC497" s="5"/>
      <c r="AD497" s="5"/>
      <c r="AE497" s="5"/>
    </row>
    <row r="498" ht="82.5" customHeight="1">
      <c r="A498" s="4"/>
      <c r="B498" s="5"/>
      <c r="C498" s="5"/>
      <c r="D498" s="5"/>
      <c r="E498" s="5"/>
      <c r="F498" s="5"/>
      <c r="G498" s="5"/>
      <c r="H498" s="5"/>
      <c r="I498" s="5"/>
      <c r="J498" s="5"/>
      <c r="K498" s="5"/>
      <c r="L498" s="5"/>
      <c r="M498" s="5"/>
      <c r="N498" s="5"/>
      <c r="O498" s="5"/>
      <c r="P498" s="5"/>
      <c r="Q498" s="5"/>
      <c r="R498" s="5"/>
      <c r="S498" s="5"/>
      <c r="T498" s="5"/>
      <c r="U498" s="5"/>
      <c r="V498" s="5"/>
      <c r="W498" s="57"/>
      <c r="X498" s="5"/>
      <c r="Y498" s="57"/>
      <c r="Z498" s="5"/>
      <c r="AA498" s="5"/>
      <c r="AB498" s="5"/>
      <c r="AC498" s="5"/>
      <c r="AD498" s="5"/>
      <c r="AE498" s="5"/>
    </row>
    <row r="499" ht="82.5" customHeight="1">
      <c r="A499" s="4"/>
      <c r="B499" s="5"/>
      <c r="C499" s="5"/>
      <c r="D499" s="5"/>
      <c r="E499" s="5"/>
      <c r="F499" s="5"/>
      <c r="G499" s="5"/>
      <c r="H499" s="5"/>
      <c r="I499" s="5"/>
      <c r="J499" s="5"/>
      <c r="K499" s="5"/>
      <c r="L499" s="5"/>
      <c r="M499" s="5"/>
      <c r="N499" s="5"/>
      <c r="O499" s="5"/>
      <c r="P499" s="5"/>
      <c r="Q499" s="5"/>
      <c r="R499" s="5"/>
      <c r="S499" s="5"/>
      <c r="T499" s="5"/>
      <c r="U499" s="5"/>
      <c r="V499" s="5"/>
      <c r="W499" s="57"/>
      <c r="X499" s="5"/>
      <c r="Y499" s="57"/>
      <c r="Z499" s="5"/>
      <c r="AA499" s="5"/>
      <c r="AB499" s="5"/>
      <c r="AC499" s="5"/>
      <c r="AD499" s="5"/>
      <c r="AE499" s="5"/>
    </row>
    <row r="500" ht="82.5" customHeight="1">
      <c r="A500" s="4"/>
      <c r="B500" s="5"/>
      <c r="C500" s="5"/>
      <c r="D500" s="5"/>
      <c r="E500" s="5"/>
      <c r="F500" s="5"/>
      <c r="G500" s="5"/>
      <c r="H500" s="5"/>
      <c r="I500" s="5"/>
      <c r="J500" s="5"/>
      <c r="K500" s="5"/>
      <c r="L500" s="5"/>
      <c r="M500" s="5"/>
      <c r="N500" s="5"/>
      <c r="O500" s="5"/>
      <c r="P500" s="5"/>
      <c r="Q500" s="5"/>
      <c r="R500" s="5"/>
      <c r="S500" s="5"/>
      <c r="T500" s="5"/>
      <c r="U500" s="5"/>
      <c r="V500" s="5"/>
      <c r="W500" s="57"/>
      <c r="X500" s="5"/>
      <c r="Y500" s="57"/>
      <c r="Z500" s="5"/>
      <c r="AA500" s="5"/>
      <c r="AB500" s="5"/>
      <c r="AC500" s="5"/>
      <c r="AD500" s="5"/>
      <c r="AE500" s="5"/>
    </row>
    <row r="501" ht="82.5" customHeight="1">
      <c r="A501" s="4"/>
      <c r="B501" s="5"/>
      <c r="C501" s="5"/>
      <c r="D501" s="5"/>
      <c r="E501" s="5"/>
      <c r="F501" s="5"/>
      <c r="G501" s="5"/>
      <c r="H501" s="5"/>
      <c r="I501" s="5"/>
      <c r="J501" s="5"/>
      <c r="K501" s="5"/>
      <c r="L501" s="5"/>
      <c r="M501" s="5"/>
      <c r="N501" s="5"/>
      <c r="O501" s="5"/>
      <c r="P501" s="5"/>
      <c r="Q501" s="5"/>
      <c r="R501" s="5"/>
      <c r="S501" s="5"/>
      <c r="T501" s="5"/>
      <c r="U501" s="5"/>
      <c r="V501" s="5"/>
      <c r="W501" s="57"/>
      <c r="X501" s="5"/>
      <c r="Y501" s="57"/>
      <c r="Z501" s="5"/>
      <c r="AA501" s="5"/>
      <c r="AB501" s="5"/>
      <c r="AC501" s="5"/>
      <c r="AD501" s="5"/>
      <c r="AE501" s="5"/>
    </row>
    <row r="502" ht="82.5" customHeight="1">
      <c r="A502" s="4"/>
      <c r="B502" s="5"/>
      <c r="C502" s="5"/>
      <c r="D502" s="5"/>
      <c r="E502" s="5"/>
      <c r="F502" s="5"/>
      <c r="G502" s="5"/>
      <c r="H502" s="5"/>
      <c r="I502" s="5"/>
      <c r="J502" s="5"/>
      <c r="K502" s="5"/>
      <c r="L502" s="5"/>
      <c r="M502" s="5"/>
      <c r="N502" s="5"/>
      <c r="O502" s="5"/>
      <c r="P502" s="5"/>
      <c r="Q502" s="5"/>
      <c r="R502" s="5"/>
      <c r="S502" s="5"/>
      <c r="T502" s="5"/>
      <c r="U502" s="5"/>
      <c r="V502" s="5"/>
      <c r="W502" s="57"/>
      <c r="X502" s="5"/>
      <c r="Y502" s="57"/>
      <c r="Z502" s="5"/>
      <c r="AA502" s="5"/>
      <c r="AB502" s="5"/>
      <c r="AC502" s="5"/>
      <c r="AD502" s="5"/>
      <c r="AE502" s="5"/>
    </row>
    <row r="503" ht="82.5" customHeight="1">
      <c r="A503" s="4"/>
      <c r="B503" s="5"/>
      <c r="C503" s="5"/>
      <c r="D503" s="5"/>
      <c r="E503" s="5"/>
      <c r="F503" s="5"/>
      <c r="G503" s="5"/>
      <c r="H503" s="5"/>
      <c r="I503" s="5"/>
      <c r="J503" s="5"/>
      <c r="K503" s="5"/>
      <c r="L503" s="5"/>
      <c r="M503" s="5"/>
      <c r="N503" s="5"/>
      <c r="O503" s="5"/>
      <c r="P503" s="5"/>
      <c r="Q503" s="5"/>
      <c r="R503" s="5"/>
      <c r="S503" s="5"/>
      <c r="T503" s="5"/>
      <c r="U503" s="5"/>
      <c r="V503" s="5"/>
      <c r="W503" s="57"/>
      <c r="X503" s="5"/>
      <c r="Y503" s="57"/>
      <c r="Z503" s="5"/>
      <c r="AA503" s="5"/>
      <c r="AB503" s="5"/>
      <c r="AC503" s="5"/>
      <c r="AD503" s="5"/>
      <c r="AE503" s="5"/>
    </row>
    <row r="504" ht="82.5" customHeight="1">
      <c r="A504" s="4"/>
      <c r="B504" s="5"/>
      <c r="C504" s="5"/>
      <c r="D504" s="5"/>
      <c r="E504" s="5"/>
      <c r="F504" s="5"/>
      <c r="G504" s="5"/>
      <c r="H504" s="5"/>
      <c r="I504" s="5"/>
      <c r="J504" s="5"/>
      <c r="K504" s="5"/>
      <c r="L504" s="5"/>
      <c r="M504" s="5"/>
      <c r="N504" s="5"/>
      <c r="O504" s="5"/>
      <c r="P504" s="5"/>
      <c r="Q504" s="5"/>
      <c r="R504" s="5"/>
      <c r="S504" s="5"/>
      <c r="T504" s="5"/>
      <c r="U504" s="5"/>
      <c r="V504" s="5"/>
      <c r="W504" s="57"/>
      <c r="X504" s="5"/>
      <c r="Y504" s="57"/>
      <c r="Z504" s="5"/>
      <c r="AA504" s="5"/>
      <c r="AB504" s="5"/>
      <c r="AC504" s="5"/>
      <c r="AD504" s="5"/>
      <c r="AE504" s="5"/>
    </row>
    <row r="505" ht="82.5" customHeight="1">
      <c r="A505" s="4"/>
      <c r="B505" s="5"/>
      <c r="C505" s="5"/>
      <c r="D505" s="5"/>
      <c r="E505" s="5"/>
      <c r="F505" s="5"/>
      <c r="G505" s="5"/>
      <c r="H505" s="5"/>
      <c r="I505" s="5"/>
      <c r="J505" s="5"/>
      <c r="K505" s="5"/>
      <c r="L505" s="5"/>
      <c r="M505" s="5"/>
      <c r="N505" s="5"/>
      <c r="O505" s="5"/>
      <c r="P505" s="5"/>
      <c r="Q505" s="5"/>
      <c r="R505" s="5"/>
      <c r="S505" s="5"/>
      <c r="T505" s="5"/>
      <c r="U505" s="5"/>
      <c r="V505" s="5"/>
      <c r="W505" s="57"/>
      <c r="X505" s="5"/>
      <c r="Y505" s="57"/>
      <c r="Z505" s="5"/>
      <c r="AA505" s="5"/>
      <c r="AB505" s="5"/>
      <c r="AC505" s="5"/>
      <c r="AD505" s="5"/>
      <c r="AE505" s="5"/>
    </row>
    <row r="506" ht="82.5" customHeight="1">
      <c r="A506" s="4"/>
      <c r="B506" s="5"/>
      <c r="C506" s="5"/>
      <c r="D506" s="5"/>
      <c r="E506" s="5"/>
      <c r="F506" s="5"/>
      <c r="G506" s="5"/>
      <c r="H506" s="5"/>
      <c r="I506" s="5"/>
      <c r="J506" s="5"/>
      <c r="K506" s="5"/>
      <c r="L506" s="5"/>
      <c r="M506" s="5"/>
      <c r="N506" s="5"/>
      <c r="O506" s="5"/>
      <c r="P506" s="5"/>
      <c r="Q506" s="5"/>
      <c r="R506" s="5"/>
      <c r="S506" s="5"/>
      <c r="T506" s="5"/>
      <c r="U506" s="5"/>
      <c r="V506" s="5"/>
      <c r="W506" s="57"/>
      <c r="X506" s="5"/>
      <c r="Y506" s="57"/>
      <c r="Z506" s="5"/>
      <c r="AA506" s="5"/>
      <c r="AB506" s="5"/>
      <c r="AC506" s="5"/>
      <c r="AD506" s="5"/>
      <c r="AE506" s="5"/>
    </row>
    <row r="507" ht="82.5" customHeight="1">
      <c r="A507" s="4"/>
      <c r="B507" s="5"/>
      <c r="C507" s="5"/>
      <c r="D507" s="5"/>
      <c r="E507" s="5"/>
      <c r="F507" s="5"/>
      <c r="G507" s="5"/>
      <c r="H507" s="5"/>
      <c r="I507" s="5"/>
      <c r="J507" s="5"/>
      <c r="K507" s="5"/>
      <c r="L507" s="5"/>
      <c r="M507" s="5"/>
      <c r="N507" s="5"/>
      <c r="O507" s="5"/>
      <c r="P507" s="5"/>
      <c r="Q507" s="5"/>
      <c r="R507" s="5"/>
      <c r="S507" s="5"/>
      <c r="T507" s="5"/>
      <c r="U507" s="5"/>
      <c r="V507" s="5"/>
      <c r="W507" s="57"/>
      <c r="X507" s="5"/>
      <c r="Y507" s="57"/>
      <c r="Z507" s="5"/>
      <c r="AA507" s="5"/>
      <c r="AB507" s="5"/>
      <c r="AC507" s="5"/>
      <c r="AD507" s="5"/>
      <c r="AE507" s="5"/>
    </row>
    <row r="508" ht="82.5" customHeight="1">
      <c r="A508" s="4"/>
      <c r="B508" s="5"/>
      <c r="C508" s="5"/>
      <c r="D508" s="5"/>
      <c r="E508" s="5"/>
      <c r="F508" s="5"/>
      <c r="G508" s="5"/>
      <c r="H508" s="5"/>
      <c r="I508" s="5"/>
      <c r="J508" s="5"/>
      <c r="K508" s="5"/>
      <c r="L508" s="5"/>
      <c r="M508" s="5"/>
      <c r="N508" s="5"/>
      <c r="O508" s="5"/>
      <c r="P508" s="5"/>
      <c r="Q508" s="5"/>
      <c r="R508" s="5"/>
      <c r="S508" s="5"/>
      <c r="T508" s="5"/>
      <c r="U508" s="5"/>
      <c r="V508" s="5"/>
      <c r="W508" s="57"/>
      <c r="X508" s="5"/>
      <c r="Y508" s="57"/>
      <c r="Z508" s="5"/>
      <c r="AA508" s="5"/>
      <c r="AB508" s="5"/>
      <c r="AC508" s="5"/>
      <c r="AD508" s="5"/>
      <c r="AE508" s="5"/>
    </row>
    <row r="509" ht="82.5" customHeight="1">
      <c r="A509" s="4"/>
      <c r="B509" s="5"/>
      <c r="C509" s="5"/>
      <c r="D509" s="5"/>
      <c r="E509" s="5"/>
      <c r="F509" s="5"/>
      <c r="G509" s="5"/>
      <c r="H509" s="5"/>
      <c r="I509" s="5"/>
      <c r="J509" s="5"/>
      <c r="K509" s="5"/>
      <c r="L509" s="5"/>
      <c r="M509" s="5"/>
      <c r="N509" s="5"/>
      <c r="O509" s="5"/>
      <c r="P509" s="5"/>
      <c r="Q509" s="5"/>
      <c r="R509" s="5"/>
      <c r="S509" s="5"/>
      <c r="T509" s="5"/>
      <c r="U509" s="5"/>
      <c r="V509" s="5"/>
      <c r="W509" s="57"/>
      <c r="X509" s="5"/>
      <c r="Y509" s="57"/>
      <c r="Z509" s="5"/>
      <c r="AA509" s="5"/>
      <c r="AB509" s="5"/>
      <c r="AC509" s="5"/>
      <c r="AD509" s="5"/>
      <c r="AE509" s="5"/>
    </row>
    <row r="510" ht="82.5" customHeight="1">
      <c r="A510" s="4"/>
      <c r="B510" s="5"/>
      <c r="C510" s="5"/>
      <c r="D510" s="5"/>
      <c r="E510" s="5"/>
      <c r="F510" s="5"/>
      <c r="G510" s="5"/>
      <c r="H510" s="5"/>
      <c r="I510" s="5"/>
      <c r="J510" s="5"/>
      <c r="K510" s="5"/>
      <c r="L510" s="5"/>
      <c r="M510" s="5"/>
      <c r="N510" s="5"/>
      <c r="O510" s="5"/>
      <c r="P510" s="5"/>
      <c r="Q510" s="5"/>
      <c r="R510" s="5"/>
      <c r="S510" s="5"/>
      <c r="T510" s="5"/>
      <c r="U510" s="5"/>
      <c r="V510" s="5"/>
      <c r="W510" s="57"/>
      <c r="X510" s="5"/>
      <c r="Y510" s="57"/>
      <c r="Z510" s="5"/>
      <c r="AA510" s="5"/>
      <c r="AB510" s="5"/>
      <c r="AC510" s="5"/>
      <c r="AD510" s="5"/>
      <c r="AE510" s="5"/>
    </row>
    <row r="511" ht="82.5" customHeight="1">
      <c r="A511" s="4"/>
      <c r="B511" s="5"/>
      <c r="C511" s="5"/>
      <c r="D511" s="5"/>
      <c r="E511" s="5"/>
      <c r="F511" s="5"/>
      <c r="G511" s="5"/>
      <c r="H511" s="5"/>
      <c r="I511" s="5"/>
      <c r="J511" s="5"/>
      <c r="K511" s="5"/>
      <c r="L511" s="5"/>
      <c r="M511" s="5"/>
      <c r="N511" s="5"/>
      <c r="O511" s="5"/>
      <c r="P511" s="5"/>
      <c r="Q511" s="5"/>
      <c r="R511" s="5"/>
      <c r="S511" s="5"/>
      <c r="T511" s="5"/>
      <c r="U511" s="5"/>
      <c r="V511" s="5"/>
      <c r="W511" s="57"/>
      <c r="X511" s="5"/>
      <c r="Y511" s="57"/>
      <c r="Z511" s="5"/>
      <c r="AA511" s="5"/>
      <c r="AB511" s="5"/>
      <c r="AC511" s="5"/>
      <c r="AD511" s="5"/>
      <c r="AE511" s="5"/>
    </row>
    <row r="512" ht="82.5" customHeight="1">
      <c r="A512" s="4"/>
      <c r="B512" s="5"/>
      <c r="C512" s="5"/>
      <c r="D512" s="5"/>
      <c r="E512" s="5"/>
      <c r="F512" s="5"/>
      <c r="G512" s="5"/>
      <c r="H512" s="5"/>
      <c r="I512" s="5"/>
      <c r="J512" s="5"/>
      <c r="K512" s="5"/>
      <c r="L512" s="5"/>
      <c r="M512" s="5"/>
      <c r="N512" s="5"/>
      <c r="O512" s="5"/>
      <c r="P512" s="5"/>
      <c r="Q512" s="5"/>
      <c r="R512" s="5"/>
      <c r="S512" s="5"/>
      <c r="T512" s="5"/>
      <c r="U512" s="5"/>
      <c r="V512" s="5"/>
      <c r="W512" s="57"/>
      <c r="X512" s="5"/>
      <c r="Y512" s="57"/>
      <c r="Z512" s="5"/>
      <c r="AA512" s="5"/>
      <c r="AB512" s="5"/>
      <c r="AC512" s="5"/>
      <c r="AD512" s="5"/>
      <c r="AE512" s="5"/>
    </row>
    <row r="513" ht="82.5" customHeight="1">
      <c r="A513" s="4"/>
      <c r="B513" s="5"/>
      <c r="C513" s="5"/>
      <c r="D513" s="5"/>
      <c r="E513" s="5"/>
      <c r="F513" s="5"/>
      <c r="G513" s="5"/>
      <c r="H513" s="5"/>
      <c r="I513" s="5"/>
      <c r="J513" s="5"/>
      <c r="K513" s="5"/>
      <c r="L513" s="5"/>
      <c r="M513" s="5"/>
      <c r="N513" s="5"/>
      <c r="O513" s="5"/>
      <c r="P513" s="5"/>
      <c r="Q513" s="5"/>
      <c r="R513" s="5"/>
      <c r="S513" s="5"/>
      <c r="T513" s="5"/>
      <c r="U513" s="5"/>
      <c r="V513" s="5"/>
      <c r="W513" s="57"/>
      <c r="X513" s="5"/>
      <c r="Y513" s="57"/>
      <c r="Z513" s="5"/>
      <c r="AA513" s="5"/>
      <c r="AB513" s="5"/>
      <c r="AC513" s="5"/>
      <c r="AD513" s="5"/>
      <c r="AE513" s="5"/>
    </row>
    <row r="514" ht="82.5" customHeight="1">
      <c r="A514" s="4"/>
      <c r="B514" s="5"/>
      <c r="C514" s="5"/>
      <c r="D514" s="5"/>
      <c r="E514" s="5"/>
      <c r="F514" s="5"/>
      <c r="G514" s="5"/>
      <c r="H514" s="5"/>
      <c r="I514" s="5"/>
      <c r="J514" s="5"/>
      <c r="K514" s="5"/>
      <c r="L514" s="5"/>
      <c r="M514" s="5"/>
      <c r="N514" s="5"/>
      <c r="O514" s="5"/>
      <c r="P514" s="5"/>
      <c r="Q514" s="5"/>
      <c r="R514" s="5"/>
      <c r="S514" s="5"/>
      <c r="T514" s="5"/>
      <c r="U514" s="5"/>
      <c r="V514" s="5"/>
      <c r="W514" s="57"/>
      <c r="X514" s="5"/>
      <c r="Y514" s="57"/>
      <c r="Z514" s="5"/>
      <c r="AA514" s="5"/>
      <c r="AB514" s="5"/>
      <c r="AC514" s="5"/>
      <c r="AD514" s="5"/>
      <c r="AE514" s="5"/>
    </row>
    <row r="515" ht="82.5" customHeight="1">
      <c r="A515" s="4"/>
      <c r="B515" s="5"/>
      <c r="C515" s="5"/>
      <c r="D515" s="5"/>
      <c r="E515" s="5"/>
      <c r="F515" s="5"/>
      <c r="G515" s="5"/>
      <c r="H515" s="5"/>
      <c r="I515" s="5"/>
      <c r="J515" s="5"/>
      <c r="K515" s="5"/>
      <c r="L515" s="5"/>
      <c r="M515" s="5"/>
      <c r="N515" s="5"/>
      <c r="O515" s="5"/>
      <c r="P515" s="5"/>
      <c r="Q515" s="5"/>
      <c r="R515" s="5"/>
      <c r="S515" s="5"/>
      <c r="T515" s="5"/>
      <c r="U515" s="5"/>
      <c r="V515" s="5"/>
      <c r="W515" s="57"/>
      <c r="X515" s="5"/>
      <c r="Y515" s="57"/>
      <c r="Z515" s="5"/>
      <c r="AA515" s="5"/>
      <c r="AB515" s="5"/>
      <c r="AC515" s="5"/>
      <c r="AD515" s="5"/>
      <c r="AE515" s="5"/>
    </row>
    <row r="516" ht="82.5" customHeight="1">
      <c r="A516" s="4"/>
      <c r="B516" s="5"/>
      <c r="C516" s="5"/>
      <c r="D516" s="5"/>
      <c r="E516" s="5"/>
      <c r="F516" s="5"/>
      <c r="G516" s="5"/>
      <c r="H516" s="5"/>
      <c r="I516" s="5"/>
      <c r="J516" s="5"/>
      <c r="K516" s="5"/>
      <c r="L516" s="5"/>
      <c r="M516" s="5"/>
      <c r="N516" s="5"/>
      <c r="O516" s="5"/>
      <c r="P516" s="5"/>
      <c r="Q516" s="5"/>
      <c r="R516" s="5"/>
      <c r="S516" s="5"/>
      <c r="T516" s="5"/>
      <c r="U516" s="5"/>
      <c r="V516" s="5"/>
      <c r="W516" s="57"/>
      <c r="X516" s="5"/>
      <c r="Y516" s="57"/>
      <c r="Z516" s="5"/>
      <c r="AA516" s="5"/>
      <c r="AB516" s="5"/>
      <c r="AC516" s="5"/>
      <c r="AD516" s="5"/>
      <c r="AE516" s="5"/>
    </row>
    <row r="517" ht="82.5" customHeight="1">
      <c r="A517" s="4"/>
      <c r="B517" s="5"/>
      <c r="C517" s="5"/>
      <c r="D517" s="5"/>
      <c r="E517" s="5"/>
      <c r="F517" s="5"/>
      <c r="G517" s="5"/>
      <c r="H517" s="5"/>
      <c r="I517" s="5"/>
      <c r="J517" s="5"/>
      <c r="K517" s="5"/>
      <c r="L517" s="5"/>
      <c r="M517" s="5"/>
      <c r="N517" s="5"/>
      <c r="O517" s="5"/>
      <c r="P517" s="5"/>
      <c r="Q517" s="5"/>
      <c r="R517" s="5"/>
      <c r="S517" s="5"/>
      <c r="T517" s="5"/>
      <c r="U517" s="5"/>
      <c r="V517" s="5"/>
      <c r="W517" s="57"/>
      <c r="X517" s="5"/>
      <c r="Y517" s="57"/>
      <c r="Z517" s="5"/>
      <c r="AA517" s="5"/>
      <c r="AB517" s="5"/>
      <c r="AC517" s="5"/>
      <c r="AD517" s="5"/>
      <c r="AE517" s="5"/>
    </row>
    <row r="518" ht="82.5" customHeight="1">
      <c r="A518" s="4"/>
      <c r="B518" s="5"/>
      <c r="C518" s="5"/>
      <c r="D518" s="5"/>
      <c r="E518" s="5"/>
      <c r="F518" s="5"/>
      <c r="G518" s="5"/>
      <c r="H518" s="5"/>
      <c r="I518" s="5"/>
      <c r="J518" s="5"/>
      <c r="K518" s="5"/>
      <c r="L518" s="5"/>
      <c r="M518" s="5"/>
      <c r="N518" s="5"/>
      <c r="O518" s="5"/>
      <c r="P518" s="5"/>
      <c r="Q518" s="5"/>
      <c r="R518" s="5"/>
      <c r="S518" s="5"/>
      <c r="T518" s="5"/>
      <c r="U518" s="5"/>
      <c r="V518" s="5"/>
      <c r="W518" s="57"/>
      <c r="X518" s="5"/>
      <c r="Y518" s="57"/>
      <c r="Z518" s="5"/>
      <c r="AA518" s="5"/>
      <c r="AB518" s="5"/>
      <c r="AC518" s="5"/>
      <c r="AD518" s="5"/>
      <c r="AE518" s="5"/>
    </row>
    <row r="519" ht="82.5" customHeight="1">
      <c r="A519" s="4"/>
      <c r="B519" s="5"/>
      <c r="C519" s="5"/>
      <c r="D519" s="5"/>
      <c r="E519" s="5"/>
      <c r="F519" s="5"/>
      <c r="G519" s="5"/>
      <c r="H519" s="5"/>
      <c r="I519" s="5"/>
      <c r="J519" s="5"/>
      <c r="K519" s="5"/>
      <c r="L519" s="5"/>
      <c r="M519" s="5"/>
      <c r="N519" s="5"/>
      <c r="O519" s="5"/>
      <c r="P519" s="5"/>
      <c r="Q519" s="5"/>
      <c r="R519" s="5"/>
      <c r="S519" s="5"/>
      <c r="T519" s="5"/>
      <c r="U519" s="5"/>
      <c r="V519" s="5"/>
      <c r="W519" s="57"/>
      <c r="X519" s="5"/>
      <c r="Y519" s="57"/>
      <c r="Z519" s="5"/>
      <c r="AA519" s="5"/>
      <c r="AB519" s="5"/>
      <c r="AC519" s="5"/>
      <c r="AD519" s="5"/>
      <c r="AE519" s="5"/>
    </row>
    <row r="520" ht="82.5" customHeight="1">
      <c r="A520" s="4"/>
      <c r="B520" s="5"/>
      <c r="C520" s="5"/>
      <c r="D520" s="5"/>
      <c r="E520" s="5"/>
      <c r="F520" s="5"/>
      <c r="G520" s="5"/>
      <c r="H520" s="5"/>
      <c r="I520" s="5"/>
      <c r="J520" s="5"/>
      <c r="K520" s="5"/>
      <c r="L520" s="5"/>
      <c r="M520" s="5"/>
      <c r="N520" s="5"/>
      <c r="O520" s="5"/>
      <c r="P520" s="5"/>
      <c r="Q520" s="5"/>
      <c r="R520" s="5"/>
      <c r="S520" s="5"/>
      <c r="T520" s="5"/>
      <c r="U520" s="5"/>
      <c r="V520" s="5"/>
      <c r="W520" s="57"/>
      <c r="X520" s="5"/>
      <c r="Y520" s="57"/>
      <c r="Z520" s="5"/>
      <c r="AA520" s="5"/>
      <c r="AB520" s="5"/>
      <c r="AC520" s="5"/>
      <c r="AD520" s="5"/>
      <c r="AE520" s="5"/>
    </row>
    <row r="521" ht="82.5" customHeight="1">
      <c r="A521" s="4"/>
      <c r="B521" s="5"/>
      <c r="C521" s="5"/>
      <c r="D521" s="5"/>
      <c r="E521" s="5"/>
      <c r="F521" s="5"/>
      <c r="G521" s="5"/>
      <c r="H521" s="5"/>
      <c r="I521" s="5"/>
      <c r="J521" s="5"/>
      <c r="K521" s="5"/>
      <c r="L521" s="5"/>
      <c r="M521" s="5"/>
      <c r="N521" s="5"/>
      <c r="O521" s="5"/>
      <c r="P521" s="5"/>
      <c r="Q521" s="5"/>
      <c r="R521" s="5"/>
      <c r="S521" s="5"/>
      <c r="T521" s="5"/>
      <c r="U521" s="5"/>
      <c r="V521" s="5"/>
      <c r="W521" s="57"/>
      <c r="X521" s="5"/>
      <c r="Y521" s="57"/>
      <c r="Z521" s="5"/>
      <c r="AA521" s="5"/>
      <c r="AB521" s="5"/>
      <c r="AC521" s="5"/>
      <c r="AD521" s="5"/>
      <c r="AE521" s="5"/>
    </row>
    <row r="522" ht="82.5" customHeight="1">
      <c r="A522" s="4"/>
      <c r="B522" s="5"/>
      <c r="C522" s="5"/>
      <c r="D522" s="5"/>
      <c r="E522" s="5"/>
      <c r="F522" s="5"/>
      <c r="G522" s="5"/>
      <c r="H522" s="5"/>
      <c r="I522" s="5"/>
      <c r="J522" s="5"/>
      <c r="K522" s="5"/>
      <c r="L522" s="5"/>
      <c r="M522" s="5"/>
      <c r="N522" s="5"/>
      <c r="O522" s="5"/>
      <c r="P522" s="5"/>
      <c r="Q522" s="5"/>
      <c r="R522" s="5"/>
      <c r="S522" s="5"/>
      <c r="T522" s="5"/>
      <c r="U522" s="5"/>
      <c r="V522" s="5"/>
      <c r="W522" s="57"/>
      <c r="X522" s="5"/>
      <c r="Y522" s="57"/>
      <c r="Z522" s="5"/>
      <c r="AA522" s="5"/>
      <c r="AB522" s="5"/>
      <c r="AC522" s="5"/>
      <c r="AD522" s="5"/>
      <c r="AE522" s="5"/>
    </row>
    <row r="523" ht="82.5" customHeight="1">
      <c r="A523" s="4"/>
      <c r="B523" s="5"/>
      <c r="C523" s="5"/>
      <c r="D523" s="5"/>
      <c r="E523" s="5"/>
      <c r="F523" s="5"/>
      <c r="G523" s="5"/>
      <c r="H523" s="5"/>
      <c r="I523" s="5"/>
      <c r="J523" s="5"/>
      <c r="K523" s="5"/>
      <c r="L523" s="5"/>
      <c r="M523" s="5"/>
      <c r="N523" s="5"/>
      <c r="O523" s="5"/>
      <c r="P523" s="5"/>
      <c r="Q523" s="5"/>
      <c r="R523" s="5"/>
      <c r="S523" s="5"/>
      <c r="T523" s="5"/>
      <c r="U523" s="5"/>
      <c r="V523" s="5"/>
      <c r="W523" s="57"/>
      <c r="X523" s="5"/>
      <c r="Y523" s="57"/>
      <c r="Z523" s="5"/>
      <c r="AA523" s="5"/>
      <c r="AB523" s="5"/>
      <c r="AC523" s="5"/>
      <c r="AD523" s="5"/>
      <c r="AE523" s="5"/>
    </row>
    <row r="524" ht="82.5" customHeight="1">
      <c r="A524" s="4"/>
      <c r="B524" s="5"/>
      <c r="C524" s="5"/>
      <c r="D524" s="5"/>
      <c r="E524" s="5"/>
      <c r="F524" s="5"/>
      <c r="G524" s="5"/>
      <c r="H524" s="5"/>
      <c r="I524" s="5"/>
      <c r="J524" s="5"/>
      <c r="K524" s="5"/>
      <c r="L524" s="5"/>
      <c r="M524" s="5"/>
      <c r="N524" s="5"/>
      <c r="O524" s="5"/>
      <c r="P524" s="5"/>
      <c r="Q524" s="5"/>
      <c r="R524" s="5"/>
      <c r="S524" s="5"/>
      <c r="T524" s="5"/>
      <c r="U524" s="5"/>
      <c r="V524" s="5"/>
      <c r="W524" s="57"/>
      <c r="X524" s="5"/>
      <c r="Y524" s="57"/>
      <c r="Z524" s="5"/>
      <c r="AA524" s="5"/>
      <c r="AB524" s="5"/>
      <c r="AC524" s="5"/>
      <c r="AD524" s="5"/>
      <c r="AE524" s="5"/>
    </row>
    <row r="525" ht="82.5" customHeight="1">
      <c r="A525" s="4"/>
      <c r="B525" s="5"/>
      <c r="C525" s="5"/>
      <c r="D525" s="5"/>
      <c r="E525" s="5"/>
      <c r="F525" s="5"/>
      <c r="G525" s="5"/>
      <c r="H525" s="5"/>
      <c r="I525" s="5"/>
      <c r="J525" s="5"/>
      <c r="K525" s="5"/>
      <c r="L525" s="5"/>
      <c r="M525" s="5"/>
      <c r="N525" s="5"/>
      <c r="O525" s="5"/>
      <c r="P525" s="5"/>
      <c r="Q525" s="5"/>
      <c r="R525" s="5"/>
      <c r="S525" s="5"/>
      <c r="T525" s="5"/>
      <c r="U525" s="5"/>
      <c r="V525" s="5"/>
      <c r="W525" s="57"/>
      <c r="X525" s="5"/>
      <c r="Y525" s="57"/>
      <c r="Z525" s="5"/>
      <c r="AA525" s="5"/>
      <c r="AB525" s="5"/>
      <c r="AC525" s="5"/>
      <c r="AD525" s="5"/>
      <c r="AE525" s="5"/>
    </row>
    <row r="526" ht="82.5" customHeight="1">
      <c r="A526" s="4"/>
      <c r="B526" s="5"/>
      <c r="C526" s="5"/>
      <c r="D526" s="5"/>
      <c r="E526" s="5"/>
      <c r="F526" s="5"/>
      <c r="G526" s="5"/>
      <c r="H526" s="5"/>
      <c r="I526" s="5"/>
      <c r="J526" s="5"/>
      <c r="K526" s="5"/>
      <c r="L526" s="5"/>
      <c r="M526" s="5"/>
      <c r="N526" s="5"/>
      <c r="O526" s="5"/>
      <c r="P526" s="5"/>
      <c r="Q526" s="5"/>
      <c r="R526" s="5"/>
      <c r="S526" s="5"/>
      <c r="T526" s="5"/>
      <c r="U526" s="5"/>
      <c r="V526" s="5"/>
      <c r="W526" s="57"/>
      <c r="X526" s="5"/>
      <c r="Y526" s="57"/>
      <c r="Z526" s="5"/>
      <c r="AA526" s="5"/>
      <c r="AB526" s="5"/>
      <c r="AC526" s="5"/>
      <c r="AD526" s="5"/>
      <c r="AE526" s="5"/>
    </row>
    <row r="527" ht="82.5" customHeight="1">
      <c r="A527" s="4"/>
      <c r="B527" s="5"/>
      <c r="C527" s="5"/>
      <c r="D527" s="5"/>
      <c r="E527" s="5"/>
      <c r="F527" s="5"/>
      <c r="G527" s="5"/>
      <c r="H527" s="5"/>
      <c r="I527" s="5"/>
      <c r="J527" s="5"/>
      <c r="K527" s="5"/>
      <c r="L527" s="5"/>
      <c r="M527" s="5"/>
      <c r="N527" s="5"/>
      <c r="O527" s="5"/>
      <c r="P527" s="5"/>
      <c r="Q527" s="5"/>
      <c r="R527" s="5"/>
      <c r="S527" s="5"/>
      <c r="T527" s="5"/>
      <c r="U527" s="5"/>
      <c r="V527" s="5"/>
      <c r="W527" s="57"/>
      <c r="X527" s="5"/>
      <c r="Y527" s="57"/>
      <c r="Z527" s="5"/>
      <c r="AA527" s="5"/>
      <c r="AB527" s="5"/>
      <c r="AC527" s="5"/>
      <c r="AD527" s="5"/>
      <c r="AE527" s="5"/>
    </row>
    <row r="528" ht="82.5" customHeight="1">
      <c r="A528" s="4"/>
      <c r="B528" s="5"/>
      <c r="C528" s="5"/>
      <c r="D528" s="5"/>
      <c r="E528" s="5"/>
      <c r="F528" s="5"/>
      <c r="G528" s="5"/>
      <c r="H528" s="5"/>
      <c r="I528" s="5"/>
      <c r="J528" s="5"/>
      <c r="K528" s="5"/>
      <c r="L528" s="5"/>
      <c r="M528" s="5"/>
      <c r="N528" s="5"/>
      <c r="O528" s="5"/>
      <c r="P528" s="5"/>
      <c r="Q528" s="5"/>
      <c r="R528" s="5"/>
      <c r="S528" s="5"/>
      <c r="T528" s="5"/>
      <c r="U528" s="5"/>
      <c r="V528" s="5"/>
      <c r="W528" s="57"/>
      <c r="X528" s="5"/>
      <c r="Y528" s="57"/>
      <c r="Z528" s="5"/>
      <c r="AA528" s="5"/>
      <c r="AB528" s="5"/>
      <c r="AC528" s="5"/>
      <c r="AD528" s="5"/>
      <c r="AE528" s="5"/>
    </row>
    <row r="529" ht="82.5" customHeight="1">
      <c r="A529" s="4"/>
      <c r="B529" s="5"/>
      <c r="C529" s="5"/>
      <c r="D529" s="5"/>
      <c r="E529" s="5"/>
      <c r="F529" s="5"/>
      <c r="G529" s="5"/>
      <c r="H529" s="5"/>
      <c r="I529" s="5"/>
      <c r="J529" s="5"/>
      <c r="K529" s="5"/>
      <c r="L529" s="5"/>
      <c r="M529" s="5"/>
      <c r="N529" s="5"/>
      <c r="O529" s="5"/>
      <c r="P529" s="5"/>
      <c r="Q529" s="5"/>
      <c r="R529" s="5"/>
      <c r="S529" s="5"/>
      <c r="T529" s="5"/>
      <c r="U529" s="5"/>
      <c r="V529" s="5"/>
      <c r="W529" s="57"/>
      <c r="X529" s="5"/>
      <c r="Y529" s="57"/>
      <c r="Z529" s="5"/>
      <c r="AA529" s="5"/>
      <c r="AB529" s="5"/>
      <c r="AC529" s="5"/>
      <c r="AD529" s="5"/>
      <c r="AE529" s="5"/>
    </row>
    <row r="530" ht="82.5" customHeight="1">
      <c r="A530" s="4"/>
      <c r="B530" s="5"/>
      <c r="C530" s="5"/>
      <c r="D530" s="5"/>
      <c r="E530" s="5"/>
      <c r="F530" s="5"/>
      <c r="G530" s="5"/>
      <c r="H530" s="5"/>
      <c r="I530" s="5"/>
      <c r="J530" s="5"/>
      <c r="K530" s="5"/>
      <c r="L530" s="5"/>
      <c r="M530" s="5"/>
      <c r="N530" s="5"/>
      <c r="O530" s="5"/>
      <c r="P530" s="5"/>
      <c r="Q530" s="5"/>
      <c r="R530" s="5"/>
      <c r="S530" s="5"/>
      <c r="T530" s="5"/>
      <c r="U530" s="5"/>
      <c r="V530" s="5"/>
      <c r="W530" s="57"/>
      <c r="X530" s="5"/>
      <c r="Y530" s="57"/>
      <c r="Z530" s="5"/>
      <c r="AA530" s="5"/>
      <c r="AB530" s="5"/>
      <c r="AC530" s="5"/>
      <c r="AD530" s="5"/>
      <c r="AE530" s="5"/>
    </row>
    <row r="531" ht="82.5" customHeight="1">
      <c r="A531" s="4"/>
      <c r="B531" s="5"/>
      <c r="C531" s="5"/>
      <c r="D531" s="5"/>
      <c r="E531" s="5"/>
      <c r="F531" s="5"/>
      <c r="G531" s="5"/>
      <c r="H531" s="5"/>
      <c r="I531" s="5"/>
      <c r="J531" s="5"/>
      <c r="K531" s="5"/>
      <c r="L531" s="5"/>
      <c r="M531" s="5"/>
      <c r="N531" s="5"/>
      <c r="O531" s="5"/>
      <c r="P531" s="5"/>
      <c r="Q531" s="5"/>
      <c r="R531" s="5"/>
      <c r="S531" s="5"/>
      <c r="T531" s="5"/>
      <c r="U531" s="5"/>
      <c r="V531" s="5"/>
      <c r="W531" s="57"/>
      <c r="X531" s="5"/>
      <c r="Y531" s="57"/>
      <c r="Z531" s="5"/>
      <c r="AA531" s="5"/>
      <c r="AB531" s="5"/>
      <c r="AC531" s="5"/>
      <c r="AD531" s="5"/>
      <c r="AE531" s="5"/>
    </row>
    <row r="532" ht="82.5" customHeight="1">
      <c r="A532" s="4"/>
      <c r="B532" s="5"/>
      <c r="C532" s="5"/>
      <c r="D532" s="5"/>
      <c r="E532" s="5"/>
      <c r="F532" s="5"/>
      <c r="G532" s="5"/>
      <c r="H532" s="5"/>
      <c r="I532" s="5"/>
      <c r="J532" s="5"/>
      <c r="K532" s="5"/>
      <c r="L532" s="5"/>
      <c r="M532" s="5"/>
      <c r="N532" s="5"/>
      <c r="O532" s="5"/>
      <c r="P532" s="5"/>
      <c r="Q532" s="5"/>
      <c r="R532" s="5"/>
      <c r="S532" s="5"/>
      <c r="T532" s="5"/>
      <c r="U532" s="5"/>
      <c r="V532" s="5"/>
      <c r="W532" s="57"/>
      <c r="X532" s="5"/>
      <c r="Y532" s="57"/>
      <c r="Z532" s="5"/>
      <c r="AA532" s="5"/>
      <c r="AB532" s="5"/>
      <c r="AC532" s="5"/>
      <c r="AD532" s="5"/>
      <c r="AE532" s="5"/>
    </row>
    <row r="533" ht="82.5" customHeight="1">
      <c r="A533" s="4"/>
      <c r="B533" s="5"/>
      <c r="C533" s="5"/>
      <c r="D533" s="5"/>
      <c r="E533" s="5"/>
      <c r="F533" s="5"/>
      <c r="G533" s="5"/>
      <c r="H533" s="5"/>
      <c r="I533" s="5"/>
      <c r="J533" s="5"/>
      <c r="K533" s="5"/>
      <c r="L533" s="5"/>
      <c r="M533" s="5"/>
      <c r="N533" s="5"/>
      <c r="O533" s="5"/>
      <c r="P533" s="5"/>
      <c r="Q533" s="5"/>
      <c r="R533" s="5"/>
      <c r="S533" s="5"/>
      <c r="T533" s="5"/>
      <c r="U533" s="5"/>
      <c r="V533" s="5"/>
      <c r="W533" s="57"/>
      <c r="X533" s="5"/>
      <c r="Y533" s="57"/>
      <c r="Z533" s="5"/>
      <c r="AA533" s="5"/>
      <c r="AB533" s="5"/>
      <c r="AC533" s="5"/>
      <c r="AD533" s="5"/>
      <c r="AE533" s="5"/>
    </row>
    <row r="534" ht="82.5" customHeight="1">
      <c r="A534" s="4"/>
      <c r="B534" s="5"/>
      <c r="C534" s="5"/>
      <c r="D534" s="5"/>
      <c r="E534" s="5"/>
      <c r="F534" s="5"/>
      <c r="G534" s="5"/>
      <c r="H534" s="5"/>
      <c r="I534" s="5"/>
      <c r="J534" s="5"/>
      <c r="K534" s="5"/>
      <c r="L534" s="5"/>
      <c r="M534" s="5"/>
      <c r="N534" s="5"/>
      <c r="O534" s="5"/>
      <c r="P534" s="5"/>
      <c r="Q534" s="5"/>
      <c r="R534" s="5"/>
      <c r="S534" s="5"/>
      <c r="T534" s="5"/>
      <c r="U534" s="5"/>
      <c r="V534" s="5"/>
      <c r="W534" s="57"/>
      <c r="X534" s="5"/>
      <c r="Y534" s="57"/>
      <c r="Z534" s="5"/>
      <c r="AA534" s="5"/>
      <c r="AB534" s="5"/>
      <c r="AC534" s="5"/>
      <c r="AD534" s="5"/>
      <c r="AE534" s="5"/>
    </row>
    <row r="535" ht="82.5" customHeight="1">
      <c r="A535" s="4"/>
      <c r="B535" s="5"/>
      <c r="C535" s="5"/>
      <c r="D535" s="5"/>
      <c r="E535" s="5"/>
      <c r="F535" s="5"/>
      <c r="G535" s="5"/>
      <c r="H535" s="5"/>
      <c r="I535" s="5"/>
      <c r="J535" s="5"/>
      <c r="K535" s="5"/>
      <c r="L535" s="5"/>
      <c r="M535" s="5"/>
      <c r="N535" s="5"/>
      <c r="O535" s="5"/>
      <c r="P535" s="5"/>
      <c r="Q535" s="5"/>
      <c r="R535" s="5"/>
      <c r="S535" s="5"/>
      <c r="T535" s="5"/>
      <c r="U535" s="5"/>
      <c r="V535" s="5"/>
      <c r="W535" s="57"/>
      <c r="X535" s="5"/>
      <c r="Y535" s="57"/>
      <c r="Z535" s="5"/>
      <c r="AA535" s="5"/>
      <c r="AB535" s="5"/>
      <c r="AC535" s="5"/>
      <c r="AD535" s="5"/>
      <c r="AE535" s="5"/>
    </row>
    <row r="536" ht="82.5" customHeight="1">
      <c r="A536" s="4"/>
      <c r="B536" s="5"/>
      <c r="C536" s="5"/>
      <c r="D536" s="5"/>
      <c r="E536" s="5"/>
      <c r="F536" s="5"/>
      <c r="G536" s="5"/>
      <c r="H536" s="5"/>
      <c r="I536" s="5"/>
      <c r="J536" s="5"/>
      <c r="K536" s="5"/>
      <c r="L536" s="5"/>
      <c r="M536" s="5"/>
      <c r="N536" s="5"/>
      <c r="O536" s="5"/>
      <c r="P536" s="5"/>
      <c r="Q536" s="5"/>
      <c r="R536" s="5"/>
      <c r="S536" s="5"/>
      <c r="T536" s="5"/>
      <c r="U536" s="5"/>
      <c r="V536" s="5"/>
      <c r="W536" s="57"/>
      <c r="X536" s="5"/>
      <c r="Y536" s="57"/>
      <c r="Z536" s="5"/>
      <c r="AA536" s="5"/>
      <c r="AB536" s="5"/>
      <c r="AC536" s="5"/>
      <c r="AD536" s="5"/>
      <c r="AE536" s="5"/>
    </row>
    <row r="537" ht="82.5" customHeight="1">
      <c r="A537" s="4"/>
      <c r="B537" s="5"/>
      <c r="C537" s="5"/>
      <c r="D537" s="5"/>
      <c r="E537" s="5"/>
      <c r="F537" s="5"/>
      <c r="G537" s="5"/>
      <c r="H537" s="5"/>
      <c r="I537" s="5"/>
      <c r="J537" s="5"/>
      <c r="K537" s="5"/>
      <c r="L537" s="5"/>
      <c r="M537" s="5"/>
      <c r="N537" s="5"/>
      <c r="O537" s="5"/>
      <c r="P537" s="5"/>
      <c r="Q537" s="5"/>
      <c r="R537" s="5"/>
      <c r="S537" s="5"/>
      <c r="T537" s="5"/>
      <c r="U537" s="5"/>
      <c r="V537" s="5"/>
      <c r="W537" s="57"/>
      <c r="X537" s="5"/>
      <c r="Y537" s="57"/>
      <c r="Z537" s="5"/>
      <c r="AA537" s="5"/>
      <c r="AB537" s="5"/>
      <c r="AC537" s="5"/>
      <c r="AD537" s="5"/>
      <c r="AE537" s="5"/>
    </row>
    <row r="538" ht="82.5" customHeight="1">
      <c r="A538" s="4"/>
      <c r="B538" s="5"/>
      <c r="C538" s="5"/>
      <c r="D538" s="5"/>
      <c r="E538" s="5"/>
      <c r="F538" s="5"/>
      <c r="G538" s="5"/>
      <c r="H538" s="5"/>
      <c r="I538" s="5"/>
      <c r="J538" s="5"/>
      <c r="K538" s="5"/>
      <c r="L538" s="5"/>
      <c r="M538" s="5"/>
      <c r="N538" s="5"/>
      <c r="O538" s="5"/>
      <c r="P538" s="5"/>
      <c r="Q538" s="5"/>
      <c r="R538" s="5"/>
      <c r="S538" s="5"/>
      <c r="T538" s="5"/>
      <c r="U538" s="5"/>
      <c r="V538" s="5"/>
      <c r="W538" s="57"/>
      <c r="X538" s="5"/>
      <c r="Y538" s="57"/>
      <c r="Z538" s="5"/>
      <c r="AA538" s="5"/>
      <c r="AB538" s="5"/>
      <c r="AC538" s="5"/>
      <c r="AD538" s="5"/>
      <c r="AE538" s="5"/>
    </row>
    <row r="539" ht="82.5" customHeight="1">
      <c r="A539" s="4"/>
      <c r="B539" s="5"/>
      <c r="C539" s="5"/>
      <c r="D539" s="5"/>
      <c r="E539" s="5"/>
      <c r="F539" s="5"/>
      <c r="G539" s="5"/>
      <c r="H539" s="5"/>
      <c r="I539" s="5"/>
      <c r="J539" s="5"/>
      <c r="K539" s="5"/>
      <c r="L539" s="5"/>
      <c r="M539" s="5"/>
      <c r="N539" s="5"/>
      <c r="O539" s="5"/>
      <c r="P539" s="5"/>
      <c r="Q539" s="5"/>
      <c r="R539" s="5"/>
      <c r="S539" s="5"/>
      <c r="T539" s="5"/>
      <c r="U539" s="5"/>
      <c r="V539" s="5"/>
      <c r="W539" s="57"/>
      <c r="X539" s="5"/>
      <c r="Y539" s="57"/>
      <c r="Z539" s="5"/>
      <c r="AA539" s="5"/>
      <c r="AB539" s="5"/>
      <c r="AC539" s="5"/>
      <c r="AD539" s="5"/>
      <c r="AE539" s="5"/>
    </row>
    <row r="540" ht="82.5" customHeight="1">
      <c r="A540" s="4"/>
      <c r="B540" s="5"/>
      <c r="C540" s="5"/>
      <c r="D540" s="5"/>
      <c r="E540" s="5"/>
      <c r="F540" s="5"/>
      <c r="G540" s="5"/>
      <c r="H540" s="5"/>
      <c r="I540" s="5"/>
      <c r="J540" s="5"/>
      <c r="K540" s="5"/>
      <c r="L540" s="5"/>
      <c r="M540" s="5"/>
      <c r="N540" s="5"/>
      <c r="O540" s="5"/>
      <c r="P540" s="5"/>
      <c r="Q540" s="5"/>
      <c r="R540" s="5"/>
      <c r="S540" s="5"/>
      <c r="T540" s="5"/>
      <c r="U540" s="5"/>
      <c r="V540" s="5"/>
      <c r="W540" s="57"/>
      <c r="X540" s="5"/>
      <c r="Y540" s="57"/>
      <c r="Z540" s="5"/>
      <c r="AA540" s="5"/>
      <c r="AB540" s="5"/>
      <c r="AC540" s="5"/>
      <c r="AD540" s="5"/>
      <c r="AE540" s="5"/>
    </row>
    <row r="541" ht="82.5" customHeight="1">
      <c r="A541" s="4"/>
      <c r="B541" s="5"/>
      <c r="C541" s="5"/>
      <c r="D541" s="5"/>
      <c r="E541" s="5"/>
      <c r="F541" s="5"/>
      <c r="G541" s="5"/>
      <c r="H541" s="5"/>
      <c r="I541" s="5"/>
      <c r="J541" s="5"/>
      <c r="K541" s="5"/>
      <c r="L541" s="5"/>
      <c r="M541" s="5"/>
      <c r="N541" s="5"/>
      <c r="O541" s="5"/>
      <c r="P541" s="5"/>
      <c r="Q541" s="5"/>
      <c r="R541" s="5"/>
      <c r="S541" s="5"/>
      <c r="T541" s="5"/>
      <c r="U541" s="5"/>
      <c r="V541" s="5"/>
      <c r="W541" s="57"/>
      <c r="X541" s="5"/>
      <c r="Y541" s="57"/>
      <c r="Z541" s="5"/>
      <c r="AA541" s="5"/>
      <c r="AB541" s="5"/>
      <c r="AC541" s="5"/>
      <c r="AD541" s="5"/>
      <c r="AE541" s="5"/>
    </row>
    <row r="542" ht="82.5" customHeight="1">
      <c r="A542" s="4"/>
      <c r="B542" s="5"/>
      <c r="C542" s="5"/>
      <c r="D542" s="5"/>
      <c r="E542" s="5"/>
      <c r="F542" s="5"/>
      <c r="G542" s="5"/>
      <c r="H542" s="5"/>
      <c r="I542" s="5"/>
      <c r="J542" s="5"/>
      <c r="K542" s="5"/>
      <c r="L542" s="5"/>
      <c r="M542" s="5"/>
      <c r="N542" s="5"/>
      <c r="O542" s="5"/>
      <c r="P542" s="5"/>
      <c r="Q542" s="5"/>
      <c r="R542" s="5"/>
      <c r="S542" s="5"/>
      <c r="T542" s="5"/>
      <c r="U542" s="5"/>
      <c r="V542" s="5"/>
      <c r="W542" s="57"/>
      <c r="X542" s="5"/>
      <c r="Y542" s="57"/>
      <c r="Z542" s="5"/>
      <c r="AA542" s="5"/>
      <c r="AB542" s="5"/>
      <c r="AC542" s="5"/>
      <c r="AD542" s="5"/>
      <c r="AE542" s="5"/>
    </row>
    <row r="543" ht="82.5" customHeight="1">
      <c r="A543" s="4"/>
      <c r="B543" s="5"/>
      <c r="C543" s="5"/>
      <c r="D543" s="5"/>
      <c r="E543" s="5"/>
      <c r="F543" s="5"/>
      <c r="G543" s="5"/>
      <c r="H543" s="5"/>
      <c r="I543" s="5"/>
      <c r="J543" s="5"/>
      <c r="K543" s="5"/>
      <c r="L543" s="5"/>
      <c r="M543" s="5"/>
      <c r="N543" s="5"/>
      <c r="O543" s="5"/>
      <c r="P543" s="5"/>
      <c r="Q543" s="5"/>
      <c r="R543" s="5"/>
      <c r="S543" s="5"/>
      <c r="T543" s="5"/>
      <c r="U543" s="5"/>
      <c r="V543" s="5"/>
      <c r="W543" s="57"/>
      <c r="X543" s="5"/>
      <c r="Y543" s="57"/>
      <c r="Z543" s="5"/>
      <c r="AA543" s="5"/>
      <c r="AB543" s="5"/>
      <c r="AC543" s="5"/>
      <c r="AD543" s="5"/>
      <c r="AE543" s="5"/>
    </row>
    <row r="544" ht="82.5" customHeight="1">
      <c r="A544" s="4"/>
      <c r="B544" s="5"/>
      <c r="C544" s="5"/>
      <c r="D544" s="5"/>
      <c r="E544" s="5"/>
      <c r="F544" s="5"/>
      <c r="G544" s="5"/>
      <c r="H544" s="5"/>
      <c r="I544" s="5"/>
      <c r="J544" s="5"/>
      <c r="K544" s="5"/>
      <c r="L544" s="5"/>
      <c r="M544" s="5"/>
      <c r="N544" s="5"/>
      <c r="O544" s="5"/>
      <c r="P544" s="5"/>
      <c r="Q544" s="5"/>
      <c r="R544" s="5"/>
      <c r="S544" s="5"/>
      <c r="T544" s="5"/>
      <c r="U544" s="5"/>
      <c r="V544" s="5"/>
      <c r="W544" s="57"/>
      <c r="X544" s="5"/>
      <c r="Y544" s="57"/>
      <c r="Z544" s="5"/>
      <c r="AA544" s="5"/>
      <c r="AB544" s="5"/>
      <c r="AC544" s="5"/>
      <c r="AD544" s="5"/>
      <c r="AE544" s="5"/>
    </row>
    <row r="545" ht="82.5" customHeight="1">
      <c r="A545" s="4"/>
      <c r="B545" s="5"/>
      <c r="C545" s="5"/>
      <c r="D545" s="5"/>
      <c r="E545" s="5"/>
      <c r="F545" s="5"/>
      <c r="G545" s="5"/>
      <c r="H545" s="5"/>
      <c r="I545" s="5"/>
      <c r="J545" s="5"/>
      <c r="K545" s="5"/>
      <c r="L545" s="5"/>
      <c r="M545" s="5"/>
      <c r="N545" s="5"/>
      <c r="O545" s="5"/>
      <c r="P545" s="5"/>
      <c r="Q545" s="5"/>
      <c r="R545" s="5"/>
      <c r="S545" s="5"/>
      <c r="T545" s="5"/>
      <c r="U545" s="5"/>
      <c r="V545" s="5"/>
      <c r="W545" s="57"/>
      <c r="X545" s="5"/>
      <c r="Y545" s="57"/>
      <c r="Z545" s="5"/>
      <c r="AA545" s="5"/>
      <c r="AB545" s="5"/>
      <c r="AC545" s="5"/>
      <c r="AD545" s="5"/>
      <c r="AE545" s="5"/>
    </row>
    <row r="546" ht="82.5" customHeight="1">
      <c r="A546" s="4"/>
      <c r="B546" s="5"/>
      <c r="C546" s="5"/>
      <c r="D546" s="5"/>
      <c r="E546" s="5"/>
      <c r="F546" s="5"/>
      <c r="G546" s="5"/>
      <c r="H546" s="5"/>
      <c r="I546" s="5"/>
      <c r="J546" s="5"/>
      <c r="K546" s="5"/>
      <c r="L546" s="5"/>
      <c r="M546" s="5"/>
      <c r="N546" s="5"/>
      <c r="O546" s="5"/>
      <c r="P546" s="5"/>
      <c r="Q546" s="5"/>
      <c r="R546" s="5"/>
      <c r="S546" s="5"/>
      <c r="T546" s="5"/>
      <c r="U546" s="5"/>
      <c r="V546" s="5"/>
      <c r="W546" s="57"/>
      <c r="X546" s="5"/>
      <c r="Y546" s="57"/>
      <c r="Z546" s="5"/>
      <c r="AA546" s="5"/>
      <c r="AB546" s="5"/>
      <c r="AC546" s="5"/>
      <c r="AD546" s="5"/>
      <c r="AE546" s="5"/>
    </row>
    <row r="547" ht="82.5" customHeight="1">
      <c r="A547" s="4"/>
      <c r="B547" s="5"/>
      <c r="C547" s="5"/>
      <c r="D547" s="5"/>
      <c r="E547" s="5"/>
      <c r="F547" s="5"/>
      <c r="G547" s="5"/>
      <c r="H547" s="5"/>
      <c r="I547" s="5"/>
      <c r="J547" s="5"/>
      <c r="K547" s="5"/>
      <c r="L547" s="5"/>
      <c r="M547" s="5"/>
      <c r="N547" s="5"/>
      <c r="O547" s="5"/>
      <c r="P547" s="5"/>
      <c r="Q547" s="5"/>
      <c r="R547" s="5"/>
      <c r="S547" s="5"/>
      <c r="T547" s="5"/>
      <c r="U547" s="5"/>
      <c r="V547" s="5"/>
      <c r="W547" s="57"/>
      <c r="X547" s="5"/>
      <c r="Y547" s="57"/>
      <c r="Z547" s="5"/>
      <c r="AA547" s="5"/>
      <c r="AB547" s="5"/>
      <c r="AC547" s="5"/>
      <c r="AD547" s="5"/>
      <c r="AE547" s="5"/>
    </row>
    <row r="548" ht="82.5" customHeight="1">
      <c r="A548" s="4"/>
      <c r="B548" s="5"/>
      <c r="C548" s="5"/>
      <c r="D548" s="5"/>
      <c r="E548" s="5"/>
      <c r="F548" s="5"/>
      <c r="G548" s="5"/>
      <c r="H548" s="5"/>
      <c r="I548" s="5"/>
      <c r="J548" s="5"/>
      <c r="K548" s="5"/>
      <c r="L548" s="5"/>
      <c r="M548" s="5"/>
      <c r="N548" s="5"/>
      <c r="O548" s="5"/>
      <c r="P548" s="5"/>
      <c r="Q548" s="5"/>
      <c r="R548" s="5"/>
      <c r="S548" s="5"/>
      <c r="T548" s="5"/>
      <c r="U548" s="5"/>
      <c r="V548" s="5"/>
      <c r="W548" s="57"/>
      <c r="X548" s="5"/>
      <c r="Y548" s="57"/>
      <c r="Z548" s="5"/>
      <c r="AA548" s="5"/>
      <c r="AB548" s="5"/>
      <c r="AC548" s="5"/>
      <c r="AD548" s="5"/>
      <c r="AE548" s="5"/>
    </row>
    <row r="549" ht="82.5" customHeight="1">
      <c r="A549" s="4"/>
      <c r="B549" s="5"/>
      <c r="C549" s="5"/>
      <c r="D549" s="5"/>
      <c r="E549" s="5"/>
      <c r="F549" s="5"/>
      <c r="G549" s="5"/>
      <c r="H549" s="5"/>
      <c r="I549" s="5"/>
      <c r="J549" s="5"/>
      <c r="K549" s="5"/>
      <c r="L549" s="5"/>
      <c r="M549" s="5"/>
      <c r="N549" s="5"/>
      <c r="O549" s="5"/>
      <c r="P549" s="5"/>
      <c r="Q549" s="5"/>
      <c r="R549" s="5"/>
      <c r="S549" s="5"/>
      <c r="T549" s="5"/>
      <c r="U549" s="5"/>
      <c r="V549" s="5"/>
      <c r="W549" s="57"/>
      <c r="X549" s="5"/>
      <c r="Y549" s="57"/>
      <c r="Z549" s="5"/>
      <c r="AA549" s="5"/>
      <c r="AB549" s="5"/>
      <c r="AC549" s="5"/>
      <c r="AD549" s="5"/>
      <c r="AE549" s="5"/>
    </row>
    <row r="550" ht="82.5" customHeight="1">
      <c r="A550" s="4"/>
      <c r="B550" s="5"/>
      <c r="C550" s="5"/>
      <c r="D550" s="5"/>
      <c r="E550" s="5"/>
      <c r="F550" s="5"/>
      <c r="G550" s="5"/>
      <c r="H550" s="5"/>
      <c r="I550" s="5"/>
      <c r="J550" s="5"/>
      <c r="K550" s="5"/>
      <c r="L550" s="5"/>
      <c r="M550" s="5"/>
      <c r="N550" s="5"/>
      <c r="O550" s="5"/>
      <c r="P550" s="5"/>
      <c r="Q550" s="5"/>
      <c r="R550" s="5"/>
      <c r="S550" s="5"/>
      <c r="T550" s="5"/>
      <c r="U550" s="5"/>
      <c r="V550" s="5"/>
      <c r="W550" s="57"/>
      <c r="X550" s="5"/>
      <c r="Y550" s="57"/>
      <c r="Z550" s="5"/>
      <c r="AA550" s="5"/>
      <c r="AB550" s="5"/>
      <c r="AC550" s="5"/>
      <c r="AD550" s="5"/>
      <c r="AE550" s="5"/>
    </row>
    <row r="551" ht="82.5" customHeight="1">
      <c r="A551" s="4"/>
      <c r="B551" s="5"/>
      <c r="C551" s="5"/>
      <c r="D551" s="5"/>
      <c r="E551" s="5"/>
      <c r="F551" s="5"/>
      <c r="G551" s="5"/>
      <c r="H551" s="5"/>
      <c r="I551" s="5"/>
      <c r="J551" s="5"/>
      <c r="K551" s="5"/>
      <c r="L551" s="5"/>
      <c r="M551" s="5"/>
      <c r="N551" s="5"/>
      <c r="O551" s="5"/>
      <c r="P551" s="5"/>
      <c r="Q551" s="5"/>
      <c r="R551" s="5"/>
      <c r="S551" s="5"/>
      <c r="T551" s="5"/>
      <c r="U551" s="5"/>
      <c r="V551" s="5"/>
      <c r="W551" s="57"/>
      <c r="X551" s="5"/>
      <c r="Y551" s="57"/>
      <c r="Z551" s="5"/>
      <c r="AA551" s="5"/>
      <c r="AB551" s="5"/>
      <c r="AC551" s="5"/>
      <c r="AD551" s="5"/>
      <c r="AE551" s="5"/>
    </row>
    <row r="552" ht="82.5" customHeight="1">
      <c r="A552" s="4"/>
      <c r="B552" s="5"/>
      <c r="C552" s="5"/>
      <c r="D552" s="5"/>
      <c r="E552" s="5"/>
      <c r="F552" s="5"/>
      <c r="G552" s="5"/>
      <c r="H552" s="5"/>
      <c r="I552" s="5"/>
      <c r="J552" s="5"/>
      <c r="K552" s="5"/>
      <c r="L552" s="5"/>
      <c r="M552" s="5"/>
      <c r="N552" s="5"/>
      <c r="O552" s="5"/>
      <c r="P552" s="5"/>
      <c r="Q552" s="5"/>
      <c r="R552" s="5"/>
      <c r="S552" s="5"/>
      <c r="T552" s="5"/>
      <c r="U552" s="5"/>
      <c r="V552" s="5"/>
      <c r="W552" s="57"/>
      <c r="X552" s="5"/>
      <c r="Y552" s="57"/>
      <c r="Z552" s="5"/>
      <c r="AA552" s="5"/>
      <c r="AB552" s="5"/>
      <c r="AC552" s="5"/>
      <c r="AD552" s="5"/>
      <c r="AE552" s="5"/>
    </row>
    <row r="553" ht="82.5" customHeight="1">
      <c r="A553" s="4"/>
      <c r="B553" s="5"/>
      <c r="C553" s="5"/>
      <c r="D553" s="5"/>
      <c r="E553" s="5"/>
      <c r="F553" s="5"/>
      <c r="G553" s="5"/>
      <c r="H553" s="5"/>
      <c r="I553" s="5"/>
      <c r="J553" s="5"/>
      <c r="K553" s="5"/>
      <c r="L553" s="5"/>
      <c r="M553" s="5"/>
      <c r="N553" s="5"/>
      <c r="O553" s="5"/>
      <c r="P553" s="5"/>
      <c r="Q553" s="5"/>
      <c r="R553" s="5"/>
      <c r="S553" s="5"/>
      <c r="T553" s="5"/>
      <c r="U553" s="5"/>
      <c r="V553" s="5"/>
      <c r="W553" s="57"/>
      <c r="X553" s="5"/>
      <c r="Y553" s="57"/>
      <c r="Z553" s="5"/>
      <c r="AA553" s="5"/>
      <c r="AB553" s="5"/>
      <c r="AC553" s="5"/>
      <c r="AD553" s="5"/>
      <c r="AE553" s="5"/>
    </row>
    <row r="554" ht="82.5" customHeight="1">
      <c r="A554" s="4"/>
      <c r="B554" s="5"/>
      <c r="C554" s="5"/>
      <c r="D554" s="5"/>
      <c r="E554" s="5"/>
      <c r="F554" s="5"/>
      <c r="G554" s="5"/>
      <c r="H554" s="5"/>
      <c r="I554" s="5"/>
      <c r="J554" s="5"/>
      <c r="K554" s="5"/>
      <c r="L554" s="5"/>
      <c r="M554" s="5"/>
      <c r="N554" s="5"/>
      <c r="O554" s="5"/>
      <c r="P554" s="5"/>
      <c r="Q554" s="5"/>
      <c r="R554" s="5"/>
      <c r="S554" s="5"/>
      <c r="T554" s="5"/>
      <c r="U554" s="5"/>
      <c r="V554" s="5"/>
      <c r="W554" s="57"/>
      <c r="X554" s="5"/>
      <c r="Y554" s="57"/>
      <c r="Z554" s="5"/>
      <c r="AA554" s="5"/>
      <c r="AB554" s="5"/>
      <c r="AC554" s="5"/>
      <c r="AD554" s="5"/>
      <c r="AE554" s="5"/>
    </row>
    <row r="555" ht="82.5" customHeight="1">
      <c r="A555" s="4"/>
      <c r="B555" s="5"/>
      <c r="C555" s="5"/>
      <c r="D555" s="5"/>
      <c r="E555" s="5"/>
      <c r="F555" s="5"/>
      <c r="G555" s="5"/>
      <c r="H555" s="5"/>
      <c r="I555" s="5"/>
      <c r="J555" s="5"/>
      <c r="K555" s="5"/>
      <c r="L555" s="5"/>
      <c r="M555" s="5"/>
      <c r="N555" s="5"/>
      <c r="O555" s="5"/>
      <c r="P555" s="5"/>
      <c r="Q555" s="5"/>
      <c r="R555" s="5"/>
      <c r="S555" s="5"/>
      <c r="T555" s="5"/>
      <c r="U555" s="5"/>
      <c r="V555" s="5"/>
      <c r="W555" s="57"/>
      <c r="X555" s="5"/>
      <c r="Y555" s="57"/>
      <c r="Z555" s="5"/>
      <c r="AA555" s="5"/>
      <c r="AB555" s="5"/>
      <c r="AC555" s="5"/>
      <c r="AD555" s="5"/>
      <c r="AE555" s="5"/>
    </row>
    <row r="556" ht="82.5" customHeight="1">
      <c r="A556" s="4"/>
      <c r="B556" s="5"/>
      <c r="C556" s="5"/>
      <c r="D556" s="5"/>
      <c r="E556" s="5"/>
      <c r="F556" s="5"/>
      <c r="G556" s="5"/>
      <c r="H556" s="5"/>
      <c r="I556" s="5"/>
      <c r="J556" s="5"/>
      <c r="K556" s="5"/>
      <c r="L556" s="5"/>
      <c r="M556" s="5"/>
      <c r="N556" s="5"/>
      <c r="O556" s="5"/>
      <c r="P556" s="5"/>
      <c r="Q556" s="5"/>
      <c r="R556" s="5"/>
      <c r="S556" s="5"/>
      <c r="T556" s="5"/>
      <c r="U556" s="5"/>
      <c r="V556" s="5"/>
      <c r="W556" s="57"/>
      <c r="X556" s="5"/>
      <c r="Y556" s="57"/>
      <c r="Z556" s="5"/>
      <c r="AA556" s="5"/>
      <c r="AB556" s="5"/>
      <c r="AC556" s="5"/>
      <c r="AD556" s="5"/>
      <c r="AE556" s="5"/>
    </row>
    <row r="557" ht="82.5" customHeight="1">
      <c r="A557" s="4"/>
      <c r="B557" s="5"/>
      <c r="C557" s="5"/>
      <c r="D557" s="5"/>
      <c r="E557" s="5"/>
      <c r="F557" s="5"/>
      <c r="G557" s="5"/>
      <c r="H557" s="5"/>
      <c r="I557" s="5"/>
      <c r="J557" s="5"/>
      <c r="K557" s="5"/>
      <c r="L557" s="5"/>
      <c r="M557" s="5"/>
      <c r="N557" s="5"/>
      <c r="O557" s="5"/>
      <c r="P557" s="5"/>
      <c r="Q557" s="5"/>
      <c r="R557" s="5"/>
      <c r="S557" s="5"/>
      <c r="T557" s="5"/>
      <c r="U557" s="5"/>
      <c r="V557" s="5"/>
      <c r="W557" s="57"/>
      <c r="X557" s="5"/>
      <c r="Y557" s="57"/>
      <c r="Z557" s="5"/>
      <c r="AA557" s="5"/>
      <c r="AB557" s="5"/>
      <c r="AC557" s="5"/>
      <c r="AD557" s="5"/>
      <c r="AE557" s="5"/>
    </row>
    <row r="558" ht="82.5" customHeight="1">
      <c r="A558" s="4"/>
      <c r="B558" s="5"/>
      <c r="C558" s="5"/>
      <c r="D558" s="5"/>
      <c r="E558" s="5"/>
      <c r="F558" s="5"/>
      <c r="G558" s="5"/>
      <c r="H558" s="5"/>
      <c r="I558" s="5"/>
      <c r="J558" s="5"/>
      <c r="K558" s="5"/>
      <c r="L558" s="5"/>
      <c r="M558" s="5"/>
      <c r="N558" s="5"/>
      <c r="O558" s="5"/>
      <c r="P558" s="5"/>
      <c r="Q558" s="5"/>
      <c r="R558" s="5"/>
      <c r="S558" s="5"/>
      <c r="T558" s="5"/>
      <c r="U558" s="5"/>
      <c r="V558" s="5"/>
      <c r="W558" s="57"/>
      <c r="X558" s="5"/>
      <c r="Y558" s="57"/>
      <c r="Z558" s="5"/>
      <c r="AA558" s="5"/>
      <c r="AB558" s="5"/>
      <c r="AC558" s="5"/>
      <c r="AD558" s="5"/>
      <c r="AE558" s="5"/>
    </row>
    <row r="559" ht="82.5" customHeight="1">
      <c r="A559" s="4"/>
      <c r="B559" s="5"/>
      <c r="C559" s="5"/>
      <c r="D559" s="5"/>
      <c r="E559" s="5"/>
      <c r="F559" s="5"/>
      <c r="G559" s="5"/>
      <c r="H559" s="5"/>
      <c r="I559" s="5"/>
      <c r="J559" s="5"/>
      <c r="K559" s="5"/>
      <c r="L559" s="5"/>
      <c r="M559" s="5"/>
      <c r="N559" s="5"/>
      <c r="O559" s="5"/>
      <c r="P559" s="5"/>
      <c r="Q559" s="5"/>
      <c r="R559" s="5"/>
      <c r="S559" s="5"/>
      <c r="T559" s="5"/>
      <c r="U559" s="5"/>
      <c r="V559" s="5"/>
      <c r="W559" s="57"/>
      <c r="X559" s="5"/>
      <c r="Y559" s="57"/>
      <c r="Z559" s="5"/>
      <c r="AA559" s="5"/>
      <c r="AB559" s="5"/>
      <c r="AC559" s="5"/>
      <c r="AD559" s="5"/>
      <c r="AE559" s="5"/>
    </row>
    <row r="560" ht="82.5" customHeight="1">
      <c r="A560" s="4"/>
      <c r="B560" s="5"/>
      <c r="C560" s="5"/>
      <c r="D560" s="5"/>
      <c r="E560" s="5"/>
      <c r="F560" s="5"/>
      <c r="G560" s="5"/>
      <c r="H560" s="5"/>
      <c r="I560" s="5"/>
      <c r="J560" s="5"/>
      <c r="K560" s="5"/>
      <c r="L560" s="5"/>
      <c r="M560" s="5"/>
      <c r="N560" s="5"/>
      <c r="O560" s="5"/>
      <c r="P560" s="5"/>
      <c r="Q560" s="5"/>
      <c r="R560" s="5"/>
      <c r="S560" s="5"/>
      <c r="T560" s="5"/>
      <c r="U560" s="5"/>
      <c r="V560" s="5"/>
      <c r="W560" s="57"/>
      <c r="X560" s="5"/>
      <c r="Y560" s="57"/>
      <c r="Z560" s="5"/>
      <c r="AA560" s="5"/>
      <c r="AB560" s="5"/>
      <c r="AC560" s="5"/>
      <c r="AD560" s="5"/>
      <c r="AE560" s="5"/>
    </row>
    <row r="561" ht="82.5" customHeight="1">
      <c r="A561" s="4"/>
      <c r="B561" s="5"/>
      <c r="C561" s="5"/>
      <c r="D561" s="5"/>
      <c r="E561" s="5"/>
      <c r="F561" s="5"/>
      <c r="G561" s="5"/>
      <c r="H561" s="5"/>
      <c r="I561" s="5"/>
      <c r="J561" s="5"/>
      <c r="K561" s="5"/>
      <c r="L561" s="5"/>
      <c r="M561" s="5"/>
      <c r="N561" s="5"/>
      <c r="O561" s="5"/>
      <c r="P561" s="5"/>
      <c r="Q561" s="5"/>
      <c r="R561" s="5"/>
      <c r="S561" s="5"/>
      <c r="T561" s="5"/>
      <c r="U561" s="5"/>
      <c r="V561" s="5"/>
      <c r="W561" s="57"/>
      <c r="X561" s="5"/>
      <c r="Y561" s="57"/>
      <c r="Z561" s="5"/>
      <c r="AA561" s="5"/>
      <c r="AB561" s="5"/>
      <c r="AC561" s="5"/>
      <c r="AD561" s="5"/>
      <c r="AE561" s="5"/>
    </row>
    <row r="562" ht="82.5" customHeight="1">
      <c r="A562" s="4"/>
      <c r="B562" s="5"/>
      <c r="C562" s="5"/>
      <c r="D562" s="5"/>
      <c r="E562" s="5"/>
      <c r="F562" s="5"/>
      <c r="G562" s="5"/>
      <c r="H562" s="5"/>
      <c r="I562" s="5"/>
      <c r="J562" s="5"/>
      <c r="K562" s="5"/>
      <c r="L562" s="5"/>
      <c r="M562" s="5"/>
      <c r="N562" s="5"/>
      <c r="O562" s="5"/>
      <c r="P562" s="5"/>
      <c r="Q562" s="5"/>
      <c r="R562" s="5"/>
      <c r="S562" s="5"/>
      <c r="T562" s="5"/>
      <c r="U562" s="5"/>
      <c r="V562" s="5"/>
      <c r="W562" s="57"/>
      <c r="X562" s="5"/>
      <c r="Y562" s="57"/>
      <c r="Z562" s="5"/>
      <c r="AA562" s="5"/>
      <c r="AB562" s="5"/>
      <c r="AC562" s="5"/>
      <c r="AD562" s="5"/>
      <c r="AE562" s="5"/>
    </row>
    <row r="563" ht="82.5" customHeight="1">
      <c r="A563" s="4"/>
      <c r="B563" s="5"/>
      <c r="C563" s="5"/>
      <c r="D563" s="5"/>
      <c r="E563" s="5"/>
      <c r="F563" s="5"/>
      <c r="G563" s="5"/>
      <c r="H563" s="5"/>
      <c r="I563" s="5"/>
      <c r="J563" s="5"/>
      <c r="K563" s="5"/>
      <c r="L563" s="5"/>
      <c r="M563" s="5"/>
      <c r="N563" s="5"/>
      <c r="O563" s="5"/>
      <c r="P563" s="5"/>
      <c r="Q563" s="5"/>
      <c r="R563" s="5"/>
      <c r="S563" s="5"/>
      <c r="T563" s="5"/>
      <c r="U563" s="5"/>
      <c r="V563" s="5"/>
      <c r="W563" s="57"/>
      <c r="X563" s="5"/>
      <c r="Y563" s="57"/>
      <c r="Z563" s="5"/>
      <c r="AA563" s="5"/>
      <c r="AB563" s="5"/>
      <c r="AC563" s="5"/>
      <c r="AD563" s="5"/>
      <c r="AE563" s="5"/>
    </row>
    <row r="564" ht="82.5" customHeight="1">
      <c r="A564" s="4"/>
      <c r="B564" s="5"/>
      <c r="C564" s="5"/>
      <c r="D564" s="5"/>
      <c r="E564" s="5"/>
      <c r="F564" s="5"/>
      <c r="G564" s="5"/>
      <c r="H564" s="5"/>
      <c r="I564" s="5"/>
      <c r="J564" s="5"/>
      <c r="K564" s="5"/>
      <c r="L564" s="5"/>
      <c r="M564" s="5"/>
      <c r="N564" s="5"/>
      <c r="O564" s="5"/>
      <c r="P564" s="5"/>
      <c r="Q564" s="5"/>
      <c r="R564" s="5"/>
      <c r="S564" s="5"/>
      <c r="T564" s="5"/>
      <c r="U564" s="5"/>
      <c r="V564" s="5"/>
      <c r="W564" s="57"/>
      <c r="X564" s="5"/>
      <c r="Y564" s="57"/>
      <c r="Z564" s="5"/>
      <c r="AA564" s="5"/>
      <c r="AB564" s="5"/>
      <c r="AC564" s="5"/>
      <c r="AD564" s="5"/>
      <c r="AE564" s="5"/>
    </row>
    <row r="565" ht="82.5" customHeight="1">
      <c r="A565" s="4"/>
      <c r="B565" s="5"/>
      <c r="C565" s="5"/>
      <c r="D565" s="5"/>
      <c r="E565" s="5"/>
      <c r="F565" s="5"/>
      <c r="G565" s="5"/>
      <c r="H565" s="5"/>
      <c r="I565" s="5"/>
      <c r="J565" s="5"/>
      <c r="K565" s="5"/>
      <c r="L565" s="5"/>
      <c r="M565" s="5"/>
      <c r="N565" s="5"/>
      <c r="O565" s="5"/>
      <c r="P565" s="5"/>
      <c r="Q565" s="5"/>
      <c r="R565" s="5"/>
      <c r="S565" s="5"/>
      <c r="T565" s="5"/>
      <c r="U565" s="5"/>
      <c r="V565" s="5"/>
      <c r="W565" s="57"/>
      <c r="X565" s="5"/>
      <c r="Y565" s="57"/>
      <c r="Z565" s="5"/>
      <c r="AA565" s="5"/>
      <c r="AB565" s="5"/>
      <c r="AC565" s="5"/>
      <c r="AD565" s="5"/>
      <c r="AE565" s="5"/>
    </row>
    <row r="566" ht="82.5" customHeight="1">
      <c r="A566" s="4"/>
      <c r="B566" s="5"/>
      <c r="C566" s="5"/>
      <c r="D566" s="5"/>
      <c r="E566" s="5"/>
      <c r="F566" s="5"/>
      <c r="G566" s="5"/>
      <c r="H566" s="5"/>
      <c r="I566" s="5"/>
      <c r="J566" s="5"/>
      <c r="K566" s="5"/>
      <c r="L566" s="5"/>
      <c r="M566" s="5"/>
      <c r="N566" s="5"/>
      <c r="O566" s="5"/>
      <c r="P566" s="5"/>
      <c r="Q566" s="5"/>
      <c r="R566" s="5"/>
      <c r="S566" s="5"/>
      <c r="T566" s="5"/>
      <c r="U566" s="5"/>
      <c r="V566" s="5"/>
      <c r="W566" s="57"/>
      <c r="X566" s="5"/>
      <c r="Y566" s="57"/>
      <c r="Z566" s="5"/>
      <c r="AA566" s="5"/>
      <c r="AB566" s="5"/>
      <c r="AC566" s="5"/>
      <c r="AD566" s="5"/>
      <c r="AE566" s="5"/>
    </row>
    <row r="567" ht="82.5" customHeight="1">
      <c r="A567" s="4"/>
      <c r="B567" s="5"/>
      <c r="C567" s="5"/>
      <c r="D567" s="5"/>
      <c r="E567" s="5"/>
      <c r="F567" s="5"/>
      <c r="G567" s="5"/>
      <c r="H567" s="5"/>
      <c r="I567" s="5"/>
      <c r="J567" s="5"/>
      <c r="K567" s="5"/>
      <c r="L567" s="5"/>
      <c r="M567" s="5"/>
      <c r="N567" s="5"/>
      <c r="O567" s="5"/>
      <c r="P567" s="5"/>
      <c r="Q567" s="5"/>
      <c r="R567" s="5"/>
      <c r="S567" s="5"/>
      <c r="T567" s="5"/>
      <c r="U567" s="5"/>
      <c r="V567" s="5"/>
      <c r="W567" s="57"/>
      <c r="X567" s="5"/>
      <c r="Y567" s="57"/>
      <c r="Z567" s="5"/>
      <c r="AA567" s="5"/>
      <c r="AB567" s="5"/>
      <c r="AC567" s="5"/>
      <c r="AD567" s="5"/>
      <c r="AE567" s="5"/>
    </row>
    <row r="568" ht="82.5" customHeight="1">
      <c r="A568" s="4"/>
      <c r="B568" s="5"/>
      <c r="C568" s="5"/>
      <c r="D568" s="5"/>
      <c r="E568" s="5"/>
      <c r="F568" s="5"/>
      <c r="G568" s="5"/>
      <c r="H568" s="5"/>
      <c r="I568" s="5"/>
      <c r="J568" s="5"/>
      <c r="K568" s="5"/>
      <c r="L568" s="5"/>
      <c r="M568" s="5"/>
      <c r="N568" s="5"/>
      <c r="O568" s="5"/>
      <c r="P568" s="5"/>
      <c r="Q568" s="5"/>
      <c r="R568" s="5"/>
      <c r="S568" s="5"/>
      <c r="T568" s="5"/>
      <c r="U568" s="5"/>
      <c r="V568" s="5"/>
      <c r="W568" s="57"/>
      <c r="X568" s="5"/>
      <c r="Y568" s="57"/>
      <c r="Z568" s="5"/>
      <c r="AA568" s="5"/>
      <c r="AB568" s="5"/>
      <c r="AC568" s="5"/>
      <c r="AD568" s="5"/>
      <c r="AE568" s="5"/>
    </row>
    <row r="569" ht="82.5" customHeight="1">
      <c r="A569" s="4"/>
      <c r="B569" s="5"/>
      <c r="C569" s="5"/>
      <c r="D569" s="5"/>
      <c r="E569" s="5"/>
      <c r="F569" s="5"/>
      <c r="G569" s="5"/>
      <c r="H569" s="5"/>
      <c r="I569" s="5"/>
      <c r="J569" s="5"/>
      <c r="K569" s="5"/>
      <c r="L569" s="5"/>
      <c r="M569" s="5"/>
      <c r="N569" s="5"/>
      <c r="O569" s="5"/>
      <c r="P569" s="5"/>
      <c r="Q569" s="5"/>
      <c r="R569" s="5"/>
      <c r="S569" s="5"/>
      <c r="T569" s="5"/>
      <c r="U569" s="5"/>
      <c r="V569" s="5"/>
      <c r="W569" s="57"/>
      <c r="X569" s="5"/>
      <c r="Y569" s="57"/>
      <c r="Z569" s="5"/>
      <c r="AA569" s="5"/>
      <c r="AB569" s="5"/>
      <c r="AC569" s="5"/>
      <c r="AD569" s="5"/>
      <c r="AE569" s="5"/>
    </row>
    <row r="570" ht="82.5" customHeight="1">
      <c r="A570" s="4"/>
      <c r="B570" s="5"/>
      <c r="C570" s="5"/>
      <c r="D570" s="5"/>
      <c r="E570" s="5"/>
      <c r="F570" s="5"/>
      <c r="G570" s="5"/>
      <c r="H570" s="5"/>
      <c r="I570" s="5"/>
      <c r="J570" s="5"/>
      <c r="K570" s="5"/>
      <c r="L570" s="5"/>
      <c r="M570" s="5"/>
      <c r="N570" s="5"/>
      <c r="O570" s="5"/>
      <c r="P570" s="5"/>
      <c r="Q570" s="5"/>
      <c r="R570" s="5"/>
      <c r="S570" s="5"/>
      <c r="T570" s="5"/>
      <c r="U570" s="5"/>
      <c r="V570" s="5"/>
      <c r="W570" s="57"/>
      <c r="X570" s="5"/>
      <c r="Y570" s="57"/>
      <c r="Z570" s="5"/>
      <c r="AA570" s="5"/>
      <c r="AB570" s="5"/>
      <c r="AC570" s="5"/>
      <c r="AD570" s="5"/>
      <c r="AE570" s="5"/>
    </row>
    <row r="571" ht="82.5" customHeight="1">
      <c r="A571" s="4"/>
      <c r="B571" s="5"/>
      <c r="C571" s="5"/>
      <c r="D571" s="5"/>
      <c r="E571" s="5"/>
      <c r="F571" s="5"/>
      <c r="G571" s="5"/>
      <c r="H571" s="5"/>
      <c r="I571" s="5"/>
      <c r="J571" s="5"/>
      <c r="K571" s="5"/>
      <c r="L571" s="5"/>
      <c r="M571" s="5"/>
      <c r="N571" s="5"/>
      <c r="O571" s="5"/>
      <c r="P571" s="5"/>
      <c r="Q571" s="5"/>
      <c r="R571" s="5"/>
      <c r="S571" s="5"/>
      <c r="T571" s="5"/>
      <c r="U571" s="5"/>
      <c r="V571" s="5"/>
      <c r="W571" s="57"/>
      <c r="X571" s="5"/>
      <c r="Y571" s="57"/>
      <c r="Z571" s="5"/>
      <c r="AA571" s="5"/>
      <c r="AB571" s="5"/>
      <c r="AC571" s="5"/>
      <c r="AD571" s="5"/>
      <c r="AE571" s="5"/>
    </row>
    <row r="572" ht="82.5" customHeight="1">
      <c r="A572" s="4"/>
      <c r="B572" s="5"/>
      <c r="C572" s="5"/>
      <c r="D572" s="5"/>
      <c r="E572" s="5"/>
      <c r="F572" s="5"/>
      <c r="G572" s="5"/>
      <c r="H572" s="5"/>
      <c r="I572" s="5"/>
      <c r="J572" s="5"/>
      <c r="K572" s="5"/>
      <c r="L572" s="5"/>
      <c r="M572" s="5"/>
      <c r="N572" s="5"/>
      <c r="O572" s="5"/>
      <c r="P572" s="5"/>
      <c r="Q572" s="5"/>
      <c r="R572" s="5"/>
      <c r="S572" s="5"/>
      <c r="T572" s="5"/>
      <c r="U572" s="5"/>
      <c r="V572" s="5"/>
      <c r="W572" s="57"/>
      <c r="X572" s="5"/>
      <c r="Y572" s="57"/>
      <c r="Z572" s="5"/>
      <c r="AA572" s="5"/>
      <c r="AB572" s="5"/>
      <c r="AC572" s="5"/>
      <c r="AD572" s="5"/>
      <c r="AE572" s="5"/>
    </row>
    <row r="573" ht="82.5" customHeight="1">
      <c r="A573" s="4"/>
      <c r="B573" s="5"/>
      <c r="C573" s="5"/>
      <c r="D573" s="5"/>
      <c r="E573" s="5"/>
      <c r="F573" s="5"/>
      <c r="G573" s="5"/>
      <c r="H573" s="5"/>
      <c r="I573" s="5"/>
      <c r="J573" s="5"/>
      <c r="K573" s="5"/>
      <c r="L573" s="5"/>
      <c r="M573" s="5"/>
      <c r="N573" s="5"/>
      <c r="O573" s="5"/>
      <c r="P573" s="5"/>
      <c r="Q573" s="5"/>
      <c r="R573" s="5"/>
      <c r="S573" s="5"/>
      <c r="T573" s="5"/>
      <c r="U573" s="5"/>
      <c r="V573" s="5"/>
      <c r="W573" s="57"/>
      <c r="X573" s="5"/>
      <c r="Y573" s="57"/>
      <c r="Z573" s="5"/>
      <c r="AA573" s="5"/>
      <c r="AB573" s="5"/>
      <c r="AC573" s="5"/>
      <c r="AD573" s="5"/>
      <c r="AE573" s="5"/>
    </row>
    <row r="574" ht="82.5" customHeight="1">
      <c r="A574" s="4"/>
      <c r="B574" s="5"/>
      <c r="C574" s="5"/>
      <c r="D574" s="5"/>
      <c r="E574" s="5"/>
      <c r="F574" s="5"/>
      <c r="G574" s="5"/>
      <c r="H574" s="5"/>
      <c r="I574" s="5"/>
      <c r="J574" s="5"/>
      <c r="K574" s="5"/>
      <c r="L574" s="5"/>
      <c r="M574" s="5"/>
      <c r="N574" s="5"/>
      <c r="O574" s="5"/>
      <c r="P574" s="5"/>
      <c r="Q574" s="5"/>
      <c r="R574" s="5"/>
      <c r="S574" s="5"/>
      <c r="T574" s="5"/>
      <c r="U574" s="5"/>
      <c r="V574" s="5"/>
      <c r="W574" s="57"/>
      <c r="X574" s="5"/>
      <c r="Y574" s="57"/>
      <c r="Z574" s="5"/>
      <c r="AA574" s="5"/>
      <c r="AB574" s="5"/>
      <c r="AC574" s="5"/>
      <c r="AD574" s="5"/>
      <c r="AE574" s="5"/>
    </row>
    <row r="575" ht="82.5" customHeight="1">
      <c r="A575" s="4"/>
      <c r="B575" s="5"/>
      <c r="C575" s="5"/>
      <c r="D575" s="5"/>
      <c r="E575" s="5"/>
      <c r="F575" s="5"/>
      <c r="G575" s="5"/>
      <c r="H575" s="5"/>
      <c r="I575" s="5"/>
      <c r="J575" s="5"/>
      <c r="K575" s="5"/>
      <c r="L575" s="5"/>
      <c r="M575" s="5"/>
      <c r="N575" s="5"/>
      <c r="O575" s="5"/>
      <c r="P575" s="5"/>
      <c r="Q575" s="5"/>
      <c r="R575" s="5"/>
      <c r="S575" s="5"/>
      <c r="T575" s="5"/>
      <c r="U575" s="5"/>
      <c r="V575" s="5"/>
      <c r="W575" s="57"/>
      <c r="X575" s="5"/>
      <c r="Y575" s="57"/>
      <c r="Z575" s="5"/>
      <c r="AA575" s="5"/>
      <c r="AB575" s="5"/>
      <c r="AC575" s="5"/>
      <c r="AD575" s="5"/>
      <c r="AE575" s="5"/>
    </row>
    <row r="576" ht="82.5" customHeight="1">
      <c r="A576" s="4"/>
      <c r="B576" s="5"/>
      <c r="C576" s="5"/>
      <c r="D576" s="5"/>
      <c r="E576" s="5"/>
      <c r="F576" s="5"/>
      <c r="G576" s="5"/>
      <c r="H576" s="5"/>
      <c r="I576" s="5"/>
      <c r="J576" s="5"/>
      <c r="K576" s="5"/>
      <c r="L576" s="5"/>
      <c r="M576" s="5"/>
      <c r="N576" s="5"/>
      <c r="O576" s="5"/>
      <c r="P576" s="5"/>
      <c r="Q576" s="5"/>
      <c r="R576" s="5"/>
      <c r="S576" s="5"/>
      <c r="T576" s="5"/>
      <c r="U576" s="5"/>
      <c r="V576" s="5"/>
      <c r="W576" s="57"/>
      <c r="X576" s="5"/>
      <c r="Y576" s="57"/>
      <c r="Z576" s="5"/>
      <c r="AA576" s="5"/>
      <c r="AB576" s="5"/>
      <c r="AC576" s="5"/>
      <c r="AD576" s="5"/>
      <c r="AE576" s="5"/>
    </row>
    <row r="577" ht="82.5" customHeight="1">
      <c r="A577" s="4"/>
      <c r="B577" s="5"/>
      <c r="C577" s="5"/>
      <c r="D577" s="5"/>
      <c r="E577" s="5"/>
      <c r="F577" s="5"/>
      <c r="G577" s="5"/>
      <c r="H577" s="5"/>
      <c r="I577" s="5"/>
      <c r="J577" s="5"/>
      <c r="K577" s="5"/>
      <c r="L577" s="5"/>
      <c r="M577" s="5"/>
      <c r="N577" s="5"/>
      <c r="O577" s="5"/>
      <c r="P577" s="5"/>
      <c r="Q577" s="5"/>
      <c r="R577" s="5"/>
      <c r="S577" s="5"/>
      <c r="T577" s="5"/>
      <c r="U577" s="5"/>
      <c r="V577" s="5"/>
      <c r="W577" s="57"/>
      <c r="X577" s="5"/>
      <c r="Y577" s="57"/>
      <c r="Z577" s="5"/>
      <c r="AA577" s="5"/>
      <c r="AB577" s="5"/>
      <c r="AC577" s="5"/>
      <c r="AD577" s="5"/>
      <c r="AE577" s="5"/>
    </row>
    <row r="578" ht="82.5" customHeight="1">
      <c r="A578" s="4"/>
      <c r="B578" s="5"/>
      <c r="C578" s="5"/>
      <c r="D578" s="5"/>
      <c r="E578" s="5"/>
      <c r="F578" s="5"/>
      <c r="G578" s="5"/>
      <c r="H578" s="5"/>
      <c r="I578" s="5"/>
      <c r="J578" s="5"/>
      <c r="K578" s="5"/>
      <c r="L578" s="5"/>
      <c r="M578" s="5"/>
      <c r="N578" s="5"/>
      <c r="O578" s="5"/>
      <c r="P578" s="5"/>
      <c r="Q578" s="5"/>
      <c r="R578" s="5"/>
      <c r="S578" s="5"/>
      <c r="T578" s="5"/>
      <c r="U578" s="5"/>
      <c r="V578" s="5"/>
      <c r="W578" s="57"/>
      <c r="X578" s="5"/>
      <c r="Y578" s="57"/>
      <c r="Z578" s="5"/>
      <c r="AA578" s="5"/>
      <c r="AB578" s="5"/>
      <c r="AC578" s="5"/>
      <c r="AD578" s="5"/>
      <c r="AE578" s="5"/>
    </row>
    <row r="579" ht="82.5" customHeight="1">
      <c r="A579" s="4"/>
      <c r="B579" s="5"/>
      <c r="C579" s="5"/>
      <c r="D579" s="5"/>
      <c r="E579" s="5"/>
      <c r="F579" s="5"/>
      <c r="G579" s="5"/>
      <c r="H579" s="5"/>
      <c r="I579" s="5"/>
      <c r="J579" s="5"/>
      <c r="K579" s="5"/>
      <c r="L579" s="5"/>
      <c r="M579" s="5"/>
      <c r="N579" s="5"/>
      <c r="O579" s="5"/>
      <c r="P579" s="5"/>
      <c r="Q579" s="5"/>
      <c r="R579" s="5"/>
      <c r="S579" s="5"/>
      <c r="T579" s="5"/>
      <c r="U579" s="5"/>
      <c r="V579" s="5"/>
      <c r="W579" s="57"/>
      <c r="X579" s="5"/>
      <c r="Y579" s="57"/>
      <c r="Z579" s="5"/>
      <c r="AA579" s="5"/>
      <c r="AB579" s="5"/>
      <c r="AC579" s="5"/>
      <c r="AD579" s="5"/>
      <c r="AE579" s="5"/>
    </row>
    <row r="580" ht="82.5" customHeight="1">
      <c r="A580" s="4"/>
      <c r="B580" s="5"/>
      <c r="C580" s="5"/>
      <c r="D580" s="5"/>
      <c r="E580" s="5"/>
      <c r="F580" s="5"/>
      <c r="G580" s="5"/>
      <c r="H580" s="5"/>
      <c r="I580" s="5"/>
      <c r="J580" s="5"/>
      <c r="K580" s="5"/>
      <c r="L580" s="5"/>
      <c r="M580" s="5"/>
      <c r="N580" s="5"/>
      <c r="O580" s="5"/>
      <c r="P580" s="5"/>
      <c r="Q580" s="5"/>
      <c r="R580" s="5"/>
      <c r="S580" s="5"/>
      <c r="T580" s="5"/>
      <c r="U580" s="5"/>
      <c r="V580" s="5"/>
      <c r="W580" s="57"/>
      <c r="X580" s="5"/>
      <c r="Y580" s="57"/>
      <c r="Z580" s="5"/>
      <c r="AA580" s="5"/>
      <c r="AB580" s="5"/>
      <c r="AC580" s="5"/>
      <c r="AD580" s="5"/>
      <c r="AE580" s="5"/>
    </row>
    <row r="581" ht="82.5" customHeight="1">
      <c r="A581" s="4"/>
      <c r="B581" s="5"/>
      <c r="C581" s="5"/>
      <c r="D581" s="5"/>
      <c r="E581" s="5"/>
      <c r="F581" s="5"/>
      <c r="G581" s="5"/>
      <c r="H581" s="5"/>
      <c r="I581" s="5"/>
      <c r="J581" s="5"/>
      <c r="K581" s="5"/>
      <c r="L581" s="5"/>
      <c r="M581" s="5"/>
      <c r="N581" s="5"/>
      <c r="O581" s="5"/>
      <c r="P581" s="5"/>
      <c r="Q581" s="5"/>
      <c r="R581" s="5"/>
      <c r="S581" s="5"/>
      <c r="T581" s="5"/>
      <c r="U581" s="5"/>
      <c r="V581" s="5"/>
      <c r="W581" s="57"/>
      <c r="X581" s="5"/>
      <c r="Y581" s="57"/>
      <c r="Z581" s="5"/>
      <c r="AA581" s="5"/>
      <c r="AB581" s="5"/>
      <c r="AC581" s="5"/>
      <c r="AD581" s="5"/>
      <c r="AE581" s="5"/>
    </row>
    <row r="582" ht="82.5" customHeight="1">
      <c r="A582" s="4"/>
      <c r="B582" s="5"/>
      <c r="C582" s="5"/>
      <c r="D582" s="5"/>
      <c r="E582" s="5"/>
      <c r="F582" s="5"/>
      <c r="G582" s="5"/>
      <c r="H582" s="5"/>
      <c r="I582" s="5"/>
      <c r="J582" s="5"/>
      <c r="K582" s="5"/>
      <c r="L582" s="5"/>
      <c r="M582" s="5"/>
      <c r="N582" s="5"/>
      <c r="O582" s="5"/>
      <c r="P582" s="5"/>
      <c r="Q582" s="5"/>
      <c r="R582" s="5"/>
      <c r="S582" s="5"/>
      <c r="T582" s="5"/>
      <c r="U582" s="5"/>
      <c r="V582" s="5"/>
      <c r="W582" s="57"/>
      <c r="X582" s="5"/>
      <c r="Y582" s="57"/>
      <c r="Z582" s="5"/>
      <c r="AA582" s="5"/>
      <c r="AB582" s="5"/>
      <c r="AC582" s="5"/>
      <c r="AD582" s="5"/>
      <c r="AE582" s="5"/>
    </row>
    <row r="583" ht="82.5" customHeight="1">
      <c r="A583" s="4"/>
      <c r="B583" s="5"/>
      <c r="C583" s="5"/>
      <c r="D583" s="5"/>
      <c r="E583" s="5"/>
      <c r="F583" s="5"/>
      <c r="G583" s="5"/>
      <c r="H583" s="5"/>
      <c r="I583" s="5"/>
      <c r="J583" s="5"/>
      <c r="K583" s="5"/>
      <c r="L583" s="5"/>
      <c r="M583" s="5"/>
      <c r="N583" s="5"/>
      <c r="O583" s="5"/>
      <c r="P583" s="5"/>
      <c r="Q583" s="5"/>
      <c r="R583" s="5"/>
      <c r="S583" s="5"/>
      <c r="T583" s="5"/>
      <c r="U583" s="5"/>
      <c r="V583" s="5"/>
      <c r="W583" s="57"/>
      <c r="X583" s="5"/>
      <c r="Y583" s="57"/>
      <c r="Z583" s="5"/>
      <c r="AA583" s="5"/>
      <c r="AB583" s="5"/>
      <c r="AC583" s="5"/>
      <c r="AD583" s="5"/>
      <c r="AE583" s="5"/>
    </row>
    <row r="584" ht="82.5" customHeight="1">
      <c r="A584" s="4"/>
      <c r="B584" s="5"/>
      <c r="C584" s="5"/>
      <c r="D584" s="5"/>
      <c r="E584" s="5"/>
      <c r="F584" s="5"/>
      <c r="G584" s="5"/>
      <c r="H584" s="5"/>
      <c r="I584" s="5"/>
      <c r="J584" s="5"/>
      <c r="K584" s="5"/>
      <c r="L584" s="5"/>
      <c r="M584" s="5"/>
      <c r="N584" s="5"/>
      <c r="O584" s="5"/>
      <c r="P584" s="5"/>
      <c r="Q584" s="5"/>
      <c r="R584" s="5"/>
      <c r="S584" s="5"/>
      <c r="T584" s="5"/>
      <c r="U584" s="5"/>
      <c r="V584" s="5"/>
      <c r="W584" s="57"/>
      <c r="X584" s="5"/>
      <c r="Y584" s="57"/>
      <c r="Z584" s="5"/>
      <c r="AA584" s="5"/>
      <c r="AB584" s="5"/>
      <c r="AC584" s="5"/>
      <c r="AD584" s="5"/>
      <c r="AE584" s="5"/>
    </row>
    <row r="585" ht="82.5" customHeight="1">
      <c r="A585" s="4"/>
      <c r="B585" s="5"/>
      <c r="C585" s="5"/>
      <c r="D585" s="5"/>
      <c r="E585" s="5"/>
      <c r="F585" s="5"/>
      <c r="G585" s="5"/>
      <c r="H585" s="5"/>
      <c r="I585" s="5"/>
      <c r="J585" s="5"/>
      <c r="K585" s="5"/>
      <c r="L585" s="5"/>
      <c r="M585" s="5"/>
      <c r="N585" s="5"/>
      <c r="O585" s="5"/>
      <c r="P585" s="5"/>
      <c r="Q585" s="5"/>
      <c r="R585" s="5"/>
      <c r="S585" s="5"/>
      <c r="T585" s="5"/>
      <c r="U585" s="5"/>
      <c r="V585" s="5"/>
      <c r="W585" s="57"/>
      <c r="X585" s="5"/>
      <c r="Y585" s="57"/>
      <c r="Z585" s="5"/>
      <c r="AA585" s="5"/>
      <c r="AB585" s="5"/>
      <c r="AC585" s="5"/>
      <c r="AD585" s="5"/>
      <c r="AE585" s="5"/>
    </row>
    <row r="586" ht="82.5" customHeight="1">
      <c r="A586" s="4"/>
      <c r="B586" s="5"/>
      <c r="C586" s="5"/>
      <c r="D586" s="5"/>
      <c r="E586" s="5"/>
      <c r="F586" s="5"/>
      <c r="G586" s="5"/>
      <c r="H586" s="5"/>
      <c r="I586" s="5"/>
      <c r="J586" s="5"/>
      <c r="K586" s="5"/>
      <c r="L586" s="5"/>
      <c r="M586" s="5"/>
      <c r="N586" s="5"/>
      <c r="O586" s="5"/>
      <c r="P586" s="5"/>
      <c r="Q586" s="5"/>
      <c r="R586" s="5"/>
      <c r="S586" s="5"/>
      <c r="T586" s="5"/>
      <c r="U586" s="5"/>
      <c r="V586" s="5"/>
      <c r="W586" s="57"/>
      <c r="X586" s="5"/>
      <c r="Y586" s="57"/>
      <c r="Z586" s="5"/>
      <c r="AA586" s="5"/>
      <c r="AB586" s="5"/>
      <c r="AC586" s="5"/>
      <c r="AD586" s="5"/>
      <c r="AE586" s="5"/>
    </row>
    <row r="587" ht="82.5" customHeight="1">
      <c r="A587" s="4"/>
      <c r="B587" s="5"/>
      <c r="C587" s="5"/>
      <c r="D587" s="5"/>
      <c r="E587" s="5"/>
      <c r="F587" s="5"/>
      <c r="G587" s="5"/>
      <c r="H587" s="5"/>
      <c r="I587" s="5"/>
      <c r="J587" s="5"/>
      <c r="K587" s="5"/>
      <c r="L587" s="5"/>
      <c r="M587" s="5"/>
      <c r="N587" s="5"/>
      <c r="O587" s="5"/>
      <c r="P587" s="5"/>
      <c r="Q587" s="5"/>
      <c r="R587" s="5"/>
      <c r="S587" s="5"/>
      <c r="T587" s="5"/>
      <c r="U587" s="5"/>
      <c r="V587" s="5"/>
      <c r="W587" s="57"/>
      <c r="X587" s="5"/>
      <c r="Y587" s="57"/>
      <c r="Z587" s="5"/>
      <c r="AA587" s="5"/>
      <c r="AB587" s="5"/>
      <c r="AC587" s="5"/>
      <c r="AD587" s="5"/>
      <c r="AE587" s="5"/>
    </row>
    <row r="588" ht="82.5" customHeight="1">
      <c r="A588" s="4"/>
      <c r="B588" s="5"/>
      <c r="C588" s="5"/>
      <c r="D588" s="5"/>
      <c r="E588" s="5"/>
      <c r="F588" s="5"/>
      <c r="G588" s="5"/>
      <c r="H588" s="5"/>
      <c r="I588" s="5"/>
      <c r="J588" s="5"/>
      <c r="K588" s="5"/>
      <c r="L588" s="5"/>
      <c r="M588" s="5"/>
      <c r="N588" s="5"/>
      <c r="O588" s="5"/>
      <c r="P588" s="5"/>
      <c r="Q588" s="5"/>
      <c r="R588" s="5"/>
      <c r="S588" s="5"/>
      <c r="T588" s="5"/>
      <c r="U588" s="5"/>
      <c r="V588" s="5"/>
      <c r="W588" s="57"/>
      <c r="X588" s="5"/>
      <c r="Y588" s="57"/>
      <c r="Z588" s="5"/>
      <c r="AA588" s="5"/>
      <c r="AB588" s="5"/>
      <c r="AC588" s="5"/>
      <c r="AD588" s="5"/>
      <c r="AE588" s="5"/>
    </row>
    <row r="589" ht="82.5" customHeight="1">
      <c r="A589" s="4"/>
      <c r="B589" s="5"/>
      <c r="C589" s="5"/>
      <c r="D589" s="5"/>
      <c r="E589" s="5"/>
      <c r="F589" s="5"/>
      <c r="G589" s="5"/>
      <c r="H589" s="5"/>
      <c r="I589" s="5"/>
      <c r="J589" s="5"/>
      <c r="K589" s="5"/>
      <c r="L589" s="5"/>
      <c r="M589" s="5"/>
      <c r="N589" s="5"/>
      <c r="O589" s="5"/>
      <c r="P589" s="5"/>
      <c r="Q589" s="5"/>
      <c r="R589" s="5"/>
      <c r="S589" s="5"/>
      <c r="T589" s="5"/>
      <c r="U589" s="5"/>
      <c r="V589" s="5"/>
      <c r="W589" s="57"/>
      <c r="X589" s="5"/>
      <c r="Y589" s="57"/>
      <c r="Z589" s="5"/>
      <c r="AA589" s="5"/>
      <c r="AB589" s="5"/>
      <c r="AC589" s="5"/>
      <c r="AD589" s="5"/>
      <c r="AE589" s="5"/>
    </row>
    <row r="590" ht="82.5" customHeight="1">
      <c r="A590" s="4"/>
      <c r="B590" s="5"/>
      <c r="C590" s="5"/>
      <c r="D590" s="5"/>
      <c r="E590" s="5"/>
      <c r="F590" s="5"/>
      <c r="G590" s="5"/>
      <c r="H590" s="5"/>
      <c r="I590" s="5"/>
      <c r="J590" s="5"/>
      <c r="K590" s="5"/>
      <c r="L590" s="5"/>
      <c r="M590" s="5"/>
      <c r="N590" s="5"/>
      <c r="O590" s="5"/>
      <c r="P590" s="5"/>
      <c r="Q590" s="5"/>
      <c r="R590" s="5"/>
      <c r="S590" s="5"/>
      <c r="T590" s="5"/>
      <c r="U590" s="5"/>
      <c r="V590" s="5"/>
      <c r="W590" s="57"/>
      <c r="X590" s="5"/>
      <c r="Y590" s="57"/>
      <c r="Z590" s="5"/>
      <c r="AA590" s="5"/>
      <c r="AB590" s="5"/>
      <c r="AC590" s="5"/>
      <c r="AD590" s="5"/>
      <c r="AE590" s="5"/>
    </row>
    <row r="591" ht="82.5" customHeight="1">
      <c r="A591" s="4"/>
      <c r="B591" s="5"/>
      <c r="C591" s="5"/>
      <c r="D591" s="5"/>
      <c r="E591" s="5"/>
      <c r="F591" s="5"/>
      <c r="G591" s="5"/>
      <c r="H591" s="5"/>
      <c r="I591" s="5"/>
      <c r="J591" s="5"/>
      <c r="K591" s="5"/>
      <c r="L591" s="5"/>
      <c r="M591" s="5"/>
      <c r="N591" s="5"/>
      <c r="O591" s="5"/>
      <c r="P591" s="5"/>
      <c r="Q591" s="5"/>
      <c r="R591" s="5"/>
      <c r="S591" s="5"/>
      <c r="T591" s="5"/>
      <c r="U591" s="5"/>
      <c r="V591" s="5"/>
      <c r="W591" s="57"/>
      <c r="X591" s="5"/>
      <c r="Y591" s="57"/>
      <c r="Z591" s="5"/>
      <c r="AA591" s="5"/>
      <c r="AB591" s="5"/>
      <c r="AC591" s="5"/>
      <c r="AD591" s="5"/>
      <c r="AE591" s="5"/>
    </row>
    <row r="592" ht="82.5" customHeight="1">
      <c r="A592" s="4"/>
      <c r="B592" s="5"/>
      <c r="C592" s="5"/>
      <c r="D592" s="5"/>
      <c r="E592" s="5"/>
      <c r="F592" s="5"/>
      <c r="G592" s="5"/>
      <c r="H592" s="5"/>
      <c r="I592" s="5"/>
      <c r="J592" s="5"/>
      <c r="K592" s="5"/>
      <c r="L592" s="5"/>
      <c r="M592" s="5"/>
      <c r="N592" s="5"/>
      <c r="O592" s="5"/>
      <c r="P592" s="5"/>
      <c r="Q592" s="5"/>
      <c r="R592" s="5"/>
      <c r="S592" s="5"/>
      <c r="T592" s="5"/>
      <c r="U592" s="5"/>
      <c r="V592" s="5"/>
      <c r="W592" s="57"/>
      <c r="X592" s="5"/>
      <c r="Y592" s="57"/>
      <c r="Z592" s="5"/>
      <c r="AA592" s="5"/>
      <c r="AB592" s="5"/>
      <c r="AC592" s="5"/>
      <c r="AD592" s="5"/>
      <c r="AE592" s="5"/>
    </row>
    <row r="593" ht="82.5" customHeight="1">
      <c r="A593" s="4"/>
      <c r="B593" s="5"/>
      <c r="C593" s="5"/>
      <c r="D593" s="5"/>
      <c r="E593" s="5"/>
      <c r="F593" s="5"/>
      <c r="G593" s="5"/>
      <c r="H593" s="5"/>
      <c r="I593" s="5"/>
      <c r="J593" s="5"/>
      <c r="K593" s="5"/>
      <c r="L593" s="5"/>
      <c r="M593" s="5"/>
      <c r="N593" s="5"/>
      <c r="O593" s="5"/>
      <c r="P593" s="5"/>
      <c r="Q593" s="5"/>
      <c r="R593" s="5"/>
      <c r="S593" s="5"/>
      <c r="T593" s="5"/>
      <c r="U593" s="5"/>
      <c r="V593" s="5"/>
      <c r="W593" s="57"/>
      <c r="X593" s="5"/>
      <c r="Y593" s="57"/>
      <c r="Z593" s="5"/>
      <c r="AA593" s="5"/>
      <c r="AB593" s="5"/>
      <c r="AC593" s="5"/>
      <c r="AD593" s="5"/>
      <c r="AE593" s="5"/>
    </row>
    <row r="594" ht="82.5" customHeight="1">
      <c r="A594" s="4"/>
      <c r="B594" s="5"/>
      <c r="C594" s="5"/>
      <c r="D594" s="5"/>
      <c r="E594" s="5"/>
      <c r="F594" s="5"/>
      <c r="G594" s="5"/>
      <c r="H594" s="5"/>
      <c r="I594" s="5"/>
      <c r="J594" s="5"/>
      <c r="K594" s="5"/>
      <c r="L594" s="5"/>
      <c r="M594" s="5"/>
      <c r="N594" s="5"/>
      <c r="O594" s="5"/>
      <c r="P594" s="5"/>
      <c r="Q594" s="5"/>
      <c r="R594" s="5"/>
      <c r="S594" s="5"/>
      <c r="T594" s="5"/>
      <c r="U594" s="5"/>
      <c r="V594" s="5"/>
      <c r="W594" s="57"/>
      <c r="X594" s="5"/>
      <c r="Y594" s="57"/>
      <c r="Z594" s="5"/>
      <c r="AA594" s="5"/>
      <c r="AB594" s="5"/>
      <c r="AC594" s="5"/>
      <c r="AD594" s="5"/>
      <c r="AE594" s="5"/>
    </row>
    <row r="595" ht="82.5" customHeight="1">
      <c r="A595" s="4"/>
      <c r="B595" s="5"/>
      <c r="C595" s="5"/>
      <c r="D595" s="5"/>
      <c r="E595" s="5"/>
      <c r="F595" s="5"/>
      <c r="G595" s="5"/>
      <c r="H595" s="5"/>
      <c r="I595" s="5"/>
      <c r="J595" s="5"/>
      <c r="K595" s="5"/>
      <c r="L595" s="5"/>
      <c r="M595" s="5"/>
      <c r="N595" s="5"/>
      <c r="O595" s="5"/>
      <c r="P595" s="5"/>
      <c r="Q595" s="5"/>
      <c r="R595" s="5"/>
      <c r="S595" s="5"/>
      <c r="T595" s="5"/>
      <c r="U595" s="5"/>
      <c r="V595" s="5"/>
      <c r="W595" s="57"/>
      <c r="X595" s="5"/>
      <c r="Y595" s="57"/>
      <c r="Z595" s="5"/>
      <c r="AA595" s="5"/>
      <c r="AB595" s="5"/>
      <c r="AC595" s="5"/>
      <c r="AD595" s="5"/>
      <c r="AE595" s="5"/>
    </row>
    <row r="596" ht="82.5" customHeight="1">
      <c r="A596" s="4"/>
      <c r="B596" s="5"/>
      <c r="C596" s="5"/>
      <c r="D596" s="5"/>
      <c r="E596" s="5"/>
      <c r="F596" s="5"/>
      <c r="G596" s="5"/>
      <c r="H596" s="5"/>
      <c r="I596" s="5"/>
      <c r="J596" s="5"/>
      <c r="K596" s="5"/>
      <c r="L596" s="5"/>
      <c r="M596" s="5"/>
      <c r="N596" s="5"/>
      <c r="O596" s="5"/>
      <c r="P596" s="5"/>
      <c r="Q596" s="5"/>
      <c r="R596" s="5"/>
      <c r="S596" s="5"/>
      <c r="T596" s="5"/>
      <c r="U596" s="5"/>
      <c r="V596" s="5"/>
      <c r="W596" s="57"/>
      <c r="X596" s="5"/>
      <c r="Y596" s="57"/>
      <c r="Z596" s="5"/>
      <c r="AA596" s="5"/>
      <c r="AB596" s="5"/>
      <c r="AC596" s="5"/>
      <c r="AD596" s="5"/>
      <c r="AE596" s="5"/>
    </row>
    <row r="597" ht="82.5" customHeight="1">
      <c r="A597" s="4"/>
      <c r="B597" s="5"/>
      <c r="C597" s="5"/>
      <c r="D597" s="5"/>
      <c r="E597" s="5"/>
      <c r="F597" s="5"/>
      <c r="G597" s="5"/>
      <c r="H597" s="5"/>
      <c r="I597" s="5"/>
      <c r="J597" s="5"/>
      <c r="K597" s="5"/>
      <c r="L597" s="5"/>
      <c r="M597" s="5"/>
      <c r="N597" s="5"/>
      <c r="O597" s="5"/>
      <c r="P597" s="5"/>
      <c r="Q597" s="5"/>
      <c r="R597" s="5"/>
      <c r="S597" s="5"/>
      <c r="T597" s="5"/>
      <c r="U597" s="5"/>
      <c r="V597" s="5"/>
      <c r="W597" s="57"/>
      <c r="X597" s="5"/>
      <c r="Y597" s="57"/>
      <c r="Z597" s="5"/>
      <c r="AA597" s="5"/>
      <c r="AB597" s="5"/>
      <c r="AC597" s="5"/>
      <c r="AD597" s="5"/>
      <c r="AE597" s="5"/>
    </row>
    <row r="598" ht="82.5" customHeight="1">
      <c r="A598" s="4"/>
      <c r="B598" s="5"/>
      <c r="C598" s="5"/>
      <c r="D598" s="5"/>
      <c r="E598" s="5"/>
      <c r="F598" s="5"/>
      <c r="G598" s="5"/>
      <c r="H598" s="5"/>
      <c r="I598" s="5"/>
      <c r="J598" s="5"/>
      <c r="K598" s="5"/>
      <c r="L598" s="5"/>
      <c r="M598" s="5"/>
      <c r="N598" s="5"/>
      <c r="O598" s="5"/>
      <c r="P598" s="5"/>
      <c r="Q598" s="5"/>
      <c r="R598" s="5"/>
      <c r="S598" s="5"/>
      <c r="T598" s="5"/>
      <c r="U598" s="5"/>
      <c r="V598" s="5"/>
      <c r="W598" s="57"/>
      <c r="X598" s="5"/>
      <c r="Y598" s="57"/>
      <c r="Z598" s="5"/>
      <c r="AA598" s="5"/>
      <c r="AB598" s="5"/>
      <c r="AC598" s="5"/>
      <c r="AD598" s="5"/>
      <c r="AE598" s="5"/>
    </row>
    <row r="599" ht="82.5" customHeight="1">
      <c r="A599" s="4"/>
      <c r="B599" s="5"/>
      <c r="C599" s="5"/>
      <c r="D599" s="5"/>
      <c r="E599" s="5"/>
      <c r="F599" s="5"/>
      <c r="G599" s="5"/>
      <c r="H599" s="5"/>
      <c r="I599" s="5"/>
      <c r="J599" s="5"/>
      <c r="K599" s="5"/>
      <c r="L599" s="5"/>
      <c r="M599" s="5"/>
      <c r="N599" s="5"/>
      <c r="O599" s="5"/>
      <c r="P599" s="5"/>
      <c r="Q599" s="5"/>
      <c r="R599" s="5"/>
      <c r="S599" s="5"/>
      <c r="T599" s="5"/>
      <c r="U599" s="5"/>
      <c r="V599" s="5"/>
      <c r="W599" s="57"/>
      <c r="X599" s="5"/>
      <c r="Y599" s="57"/>
      <c r="Z599" s="5"/>
      <c r="AA599" s="5"/>
      <c r="AB599" s="5"/>
      <c r="AC599" s="5"/>
      <c r="AD599" s="5"/>
      <c r="AE599" s="5"/>
    </row>
    <row r="600" ht="82.5" customHeight="1">
      <c r="A600" s="4"/>
      <c r="B600" s="5"/>
      <c r="C600" s="5"/>
      <c r="D600" s="5"/>
      <c r="E600" s="5"/>
      <c r="F600" s="5"/>
      <c r="G600" s="5"/>
      <c r="H600" s="5"/>
      <c r="I600" s="5"/>
      <c r="J600" s="5"/>
      <c r="K600" s="5"/>
      <c r="L600" s="5"/>
      <c r="M600" s="5"/>
      <c r="N600" s="5"/>
      <c r="O600" s="5"/>
      <c r="P600" s="5"/>
      <c r="Q600" s="5"/>
      <c r="R600" s="5"/>
      <c r="S600" s="5"/>
      <c r="T600" s="5"/>
      <c r="U600" s="5"/>
      <c r="V600" s="5"/>
      <c r="W600" s="57"/>
      <c r="X600" s="5"/>
      <c r="Y600" s="57"/>
      <c r="Z600" s="5"/>
      <c r="AA600" s="5"/>
      <c r="AB600" s="5"/>
      <c r="AC600" s="5"/>
      <c r="AD600" s="5"/>
      <c r="AE600" s="5"/>
    </row>
    <row r="601" ht="82.5" customHeight="1">
      <c r="A601" s="4"/>
      <c r="B601" s="5"/>
      <c r="C601" s="5"/>
      <c r="D601" s="5"/>
      <c r="E601" s="5"/>
      <c r="F601" s="5"/>
      <c r="G601" s="5"/>
      <c r="H601" s="5"/>
      <c r="I601" s="5"/>
      <c r="J601" s="5"/>
      <c r="K601" s="5"/>
      <c r="L601" s="5"/>
      <c r="M601" s="5"/>
      <c r="N601" s="5"/>
      <c r="O601" s="5"/>
      <c r="P601" s="5"/>
      <c r="Q601" s="5"/>
      <c r="R601" s="5"/>
      <c r="S601" s="5"/>
      <c r="T601" s="5"/>
      <c r="U601" s="5"/>
      <c r="V601" s="5"/>
      <c r="W601" s="57"/>
      <c r="X601" s="5"/>
      <c r="Y601" s="57"/>
      <c r="Z601" s="5"/>
      <c r="AA601" s="5"/>
      <c r="AB601" s="5"/>
      <c r="AC601" s="5"/>
      <c r="AD601" s="5"/>
      <c r="AE601" s="5"/>
    </row>
    <row r="602" ht="82.5" customHeight="1">
      <c r="A602" s="4"/>
      <c r="B602" s="5"/>
      <c r="C602" s="5"/>
      <c r="D602" s="5"/>
      <c r="E602" s="5"/>
      <c r="F602" s="5"/>
      <c r="G602" s="5"/>
      <c r="H602" s="5"/>
      <c r="I602" s="5"/>
      <c r="J602" s="5"/>
      <c r="K602" s="5"/>
      <c r="L602" s="5"/>
      <c r="M602" s="5"/>
      <c r="N602" s="5"/>
      <c r="O602" s="5"/>
      <c r="P602" s="5"/>
      <c r="Q602" s="5"/>
      <c r="R602" s="5"/>
      <c r="S602" s="5"/>
      <c r="T602" s="5"/>
      <c r="U602" s="5"/>
      <c r="V602" s="5"/>
      <c r="W602" s="57"/>
      <c r="X602" s="5"/>
      <c r="Y602" s="57"/>
      <c r="Z602" s="5"/>
      <c r="AA602" s="5"/>
      <c r="AB602" s="5"/>
      <c r="AC602" s="5"/>
      <c r="AD602" s="5"/>
      <c r="AE602" s="5"/>
    </row>
    <row r="603" ht="82.5" customHeight="1">
      <c r="A603" s="4"/>
      <c r="B603" s="5"/>
      <c r="C603" s="5"/>
      <c r="D603" s="5"/>
      <c r="E603" s="5"/>
      <c r="F603" s="5"/>
      <c r="G603" s="5"/>
      <c r="H603" s="5"/>
      <c r="I603" s="5"/>
      <c r="J603" s="5"/>
      <c r="K603" s="5"/>
      <c r="L603" s="5"/>
      <c r="M603" s="5"/>
      <c r="N603" s="5"/>
      <c r="O603" s="5"/>
      <c r="P603" s="5"/>
      <c r="Q603" s="5"/>
      <c r="R603" s="5"/>
      <c r="S603" s="5"/>
      <c r="T603" s="5"/>
      <c r="U603" s="5"/>
      <c r="V603" s="5"/>
      <c r="W603" s="57"/>
      <c r="X603" s="5"/>
      <c r="Y603" s="57"/>
      <c r="Z603" s="5"/>
      <c r="AA603" s="5"/>
      <c r="AB603" s="5"/>
      <c r="AC603" s="5"/>
      <c r="AD603" s="5"/>
      <c r="AE603" s="5"/>
    </row>
    <row r="604" ht="82.5" customHeight="1">
      <c r="A604" s="4"/>
      <c r="B604" s="5"/>
      <c r="C604" s="5"/>
      <c r="D604" s="5"/>
      <c r="E604" s="5"/>
      <c r="F604" s="5"/>
      <c r="G604" s="5"/>
      <c r="H604" s="5"/>
      <c r="I604" s="5"/>
      <c r="J604" s="5"/>
      <c r="K604" s="5"/>
      <c r="L604" s="5"/>
      <c r="M604" s="5"/>
      <c r="N604" s="5"/>
      <c r="O604" s="5"/>
      <c r="P604" s="5"/>
      <c r="Q604" s="5"/>
      <c r="R604" s="5"/>
      <c r="S604" s="5"/>
      <c r="T604" s="5"/>
      <c r="U604" s="5"/>
      <c r="V604" s="5"/>
      <c r="W604" s="57"/>
      <c r="X604" s="5"/>
      <c r="Y604" s="57"/>
      <c r="Z604" s="5"/>
      <c r="AA604" s="5"/>
      <c r="AB604" s="5"/>
      <c r="AC604" s="5"/>
      <c r="AD604" s="5"/>
      <c r="AE604" s="5"/>
    </row>
    <row r="605" ht="82.5" customHeight="1">
      <c r="A605" s="4"/>
      <c r="B605" s="5"/>
      <c r="C605" s="5"/>
      <c r="D605" s="5"/>
      <c r="E605" s="5"/>
      <c r="F605" s="5"/>
      <c r="G605" s="5"/>
      <c r="H605" s="5"/>
      <c r="I605" s="5"/>
      <c r="J605" s="5"/>
      <c r="K605" s="5"/>
      <c r="L605" s="5"/>
      <c r="M605" s="5"/>
      <c r="N605" s="5"/>
      <c r="O605" s="5"/>
      <c r="P605" s="5"/>
      <c r="Q605" s="5"/>
      <c r="R605" s="5"/>
      <c r="S605" s="5"/>
      <c r="T605" s="5"/>
      <c r="U605" s="5"/>
      <c r="V605" s="5"/>
      <c r="W605" s="57"/>
      <c r="X605" s="5"/>
      <c r="Y605" s="57"/>
      <c r="Z605" s="5"/>
      <c r="AA605" s="5"/>
      <c r="AB605" s="5"/>
      <c r="AC605" s="5"/>
      <c r="AD605" s="5"/>
      <c r="AE605" s="5"/>
    </row>
    <row r="606" ht="82.5" customHeight="1">
      <c r="A606" s="4"/>
      <c r="B606" s="5"/>
      <c r="C606" s="5"/>
      <c r="D606" s="5"/>
      <c r="E606" s="5"/>
      <c r="F606" s="5"/>
      <c r="G606" s="5"/>
      <c r="H606" s="5"/>
      <c r="I606" s="5"/>
      <c r="J606" s="5"/>
      <c r="K606" s="5"/>
      <c r="L606" s="5"/>
      <c r="M606" s="5"/>
      <c r="N606" s="5"/>
      <c r="O606" s="5"/>
      <c r="P606" s="5"/>
      <c r="Q606" s="5"/>
      <c r="R606" s="5"/>
      <c r="S606" s="5"/>
      <c r="T606" s="5"/>
      <c r="U606" s="5"/>
      <c r="V606" s="5"/>
      <c r="W606" s="57"/>
      <c r="X606" s="5"/>
      <c r="Y606" s="57"/>
      <c r="Z606" s="5"/>
      <c r="AA606" s="5"/>
      <c r="AB606" s="5"/>
      <c r="AC606" s="5"/>
      <c r="AD606" s="5"/>
      <c r="AE606" s="5"/>
    </row>
    <row r="607" ht="82.5" customHeight="1">
      <c r="A607" s="4"/>
      <c r="B607" s="5"/>
      <c r="C607" s="5"/>
      <c r="D607" s="5"/>
      <c r="E607" s="5"/>
      <c r="F607" s="5"/>
      <c r="G607" s="5"/>
      <c r="H607" s="5"/>
      <c r="I607" s="5"/>
      <c r="J607" s="5"/>
      <c r="K607" s="5"/>
      <c r="L607" s="5"/>
      <c r="M607" s="5"/>
      <c r="N607" s="5"/>
      <c r="O607" s="5"/>
      <c r="P607" s="5"/>
      <c r="Q607" s="5"/>
      <c r="R607" s="5"/>
      <c r="S607" s="5"/>
      <c r="T607" s="5"/>
      <c r="U607" s="5"/>
      <c r="V607" s="5"/>
      <c r="W607" s="57"/>
      <c r="X607" s="5"/>
      <c r="Y607" s="57"/>
      <c r="Z607" s="5"/>
      <c r="AA607" s="5"/>
      <c r="AB607" s="5"/>
      <c r="AC607" s="5"/>
      <c r="AD607" s="5"/>
      <c r="AE607" s="5"/>
    </row>
    <row r="608" ht="82.5" customHeight="1">
      <c r="A608" s="4"/>
      <c r="B608" s="5"/>
      <c r="C608" s="5"/>
      <c r="D608" s="5"/>
      <c r="E608" s="5"/>
      <c r="F608" s="5"/>
      <c r="G608" s="5"/>
      <c r="H608" s="5"/>
      <c r="I608" s="5"/>
      <c r="J608" s="5"/>
      <c r="K608" s="5"/>
      <c r="L608" s="5"/>
      <c r="M608" s="5"/>
      <c r="N608" s="5"/>
      <c r="O608" s="5"/>
      <c r="P608" s="5"/>
      <c r="Q608" s="5"/>
      <c r="R608" s="5"/>
      <c r="S608" s="5"/>
      <c r="T608" s="5"/>
      <c r="U608" s="5"/>
      <c r="V608" s="5"/>
      <c r="W608" s="57"/>
      <c r="X608" s="5"/>
      <c r="Y608" s="57"/>
      <c r="Z608" s="5"/>
      <c r="AA608" s="5"/>
      <c r="AB608" s="5"/>
      <c r="AC608" s="5"/>
      <c r="AD608" s="5"/>
      <c r="AE608" s="5"/>
    </row>
    <row r="609" ht="82.5" customHeight="1">
      <c r="A609" s="4"/>
      <c r="B609" s="5"/>
      <c r="C609" s="5"/>
      <c r="D609" s="5"/>
      <c r="E609" s="5"/>
      <c r="F609" s="5"/>
      <c r="G609" s="5"/>
      <c r="H609" s="5"/>
      <c r="I609" s="5"/>
      <c r="J609" s="5"/>
      <c r="K609" s="5"/>
      <c r="L609" s="5"/>
      <c r="M609" s="5"/>
      <c r="N609" s="5"/>
      <c r="O609" s="5"/>
      <c r="P609" s="5"/>
      <c r="Q609" s="5"/>
      <c r="R609" s="5"/>
      <c r="S609" s="5"/>
      <c r="T609" s="5"/>
      <c r="U609" s="5"/>
      <c r="V609" s="5"/>
      <c r="W609" s="57"/>
      <c r="X609" s="5"/>
      <c r="Y609" s="57"/>
      <c r="Z609" s="5"/>
      <c r="AA609" s="5"/>
      <c r="AB609" s="5"/>
      <c r="AC609" s="5"/>
      <c r="AD609" s="5"/>
      <c r="AE609" s="5"/>
    </row>
    <row r="610" ht="82.5" customHeight="1">
      <c r="A610" s="4"/>
      <c r="B610" s="5"/>
      <c r="C610" s="5"/>
      <c r="D610" s="5"/>
      <c r="E610" s="5"/>
      <c r="F610" s="5"/>
      <c r="G610" s="5"/>
      <c r="H610" s="5"/>
      <c r="I610" s="5"/>
      <c r="J610" s="5"/>
      <c r="K610" s="5"/>
      <c r="L610" s="5"/>
      <c r="M610" s="5"/>
      <c r="N610" s="5"/>
      <c r="O610" s="5"/>
      <c r="P610" s="5"/>
      <c r="Q610" s="5"/>
      <c r="R610" s="5"/>
      <c r="S610" s="5"/>
      <c r="T610" s="5"/>
      <c r="U610" s="5"/>
      <c r="V610" s="5"/>
      <c r="W610" s="57"/>
      <c r="X610" s="5"/>
      <c r="Y610" s="57"/>
      <c r="Z610" s="5"/>
      <c r="AA610" s="5"/>
      <c r="AB610" s="5"/>
      <c r="AC610" s="5"/>
      <c r="AD610" s="5"/>
      <c r="AE610" s="5"/>
    </row>
    <row r="611" ht="82.5" customHeight="1">
      <c r="A611" s="4"/>
      <c r="B611" s="5"/>
      <c r="C611" s="5"/>
      <c r="D611" s="5"/>
      <c r="E611" s="5"/>
      <c r="F611" s="5"/>
      <c r="G611" s="5"/>
      <c r="H611" s="5"/>
      <c r="I611" s="5"/>
      <c r="J611" s="5"/>
      <c r="K611" s="5"/>
      <c r="L611" s="5"/>
      <c r="M611" s="5"/>
      <c r="N611" s="5"/>
      <c r="O611" s="5"/>
      <c r="P611" s="5"/>
      <c r="Q611" s="5"/>
      <c r="R611" s="5"/>
      <c r="S611" s="5"/>
      <c r="T611" s="5"/>
      <c r="U611" s="5"/>
      <c r="V611" s="5"/>
      <c r="W611" s="57"/>
      <c r="X611" s="5"/>
      <c r="Y611" s="57"/>
      <c r="Z611" s="5"/>
      <c r="AA611" s="5"/>
      <c r="AB611" s="5"/>
      <c r="AC611" s="5"/>
      <c r="AD611" s="5"/>
      <c r="AE611" s="5"/>
    </row>
    <row r="612" ht="82.5" customHeight="1">
      <c r="A612" s="4"/>
      <c r="B612" s="5"/>
      <c r="C612" s="5"/>
      <c r="D612" s="5"/>
      <c r="E612" s="5"/>
      <c r="F612" s="5"/>
      <c r="G612" s="5"/>
      <c r="H612" s="5"/>
      <c r="I612" s="5"/>
      <c r="J612" s="5"/>
      <c r="K612" s="5"/>
      <c r="L612" s="5"/>
      <c r="M612" s="5"/>
      <c r="N612" s="5"/>
      <c r="O612" s="5"/>
      <c r="P612" s="5"/>
      <c r="Q612" s="5"/>
      <c r="R612" s="5"/>
      <c r="S612" s="5"/>
      <c r="T612" s="5"/>
      <c r="U612" s="5"/>
      <c r="V612" s="5"/>
      <c r="W612" s="57"/>
      <c r="X612" s="5"/>
      <c r="Y612" s="57"/>
      <c r="Z612" s="5"/>
      <c r="AA612" s="5"/>
      <c r="AB612" s="5"/>
      <c r="AC612" s="5"/>
      <c r="AD612" s="5"/>
      <c r="AE612" s="5"/>
    </row>
    <row r="613" ht="82.5" customHeight="1">
      <c r="A613" s="4"/>
      <c r="B613" s="5"/>
      <c r="C613" s="5"/>
      <c r="D613" s="5"/>
      <c r="E613" s="5"/>
      <c r="F613" s="5"/>
      <c r="G613" s="5"/>
      <c r="H613" s="5"/>
      <c r="I613" s="5"/>
      <c r="J613" s="5"/>
      <c r="K613" s="5"/>
      <c r="L613" s="5"/>
      <c r="M613" s="5"/>
      <c r="N613" s="5"/>
      <c r="O613" s="5"/>
      <c r="P613" s="5"/>
      <c r="Q613" s="5"/>
      <c r="R613" s="5"/>
      <c r="S613" s="5"/>
      <c r="T613" s="5"/>
      <c r="U613" s="5"/>
      <c r="V613" s="5"/>
      <c r="W613" s="57"/>
      <c r="X613" s="5"/>
      <c r="Y613" s="57"/>
      <c r="Z613" s="5"/>
      <c r="AA613" s="5"/>
      <c r="AB613" s="5"/>
      <c r="AC613" s="5"/>
      <c r="AD613" s="5"/>
      <c r="AE613" s="5"/>
    </row>
    <row r="614" ht="82.5" customHeight="1">
      <c r="A614" s="4"/>
      <c r="B614" s="5"/>
      <c r="C614" s="5"/>
      <c r="D614" s="5"/>
      <c r="E614" s="5"/>
      <c r="F614" s="5"/>
      <c r="G614" s="5"/>
      <c r="H614" s="5"/>
      <c r="I614" s="5"/>
      <c r="J614" s="5"/>
      <c r="K614" s="5"/>
      <c r="L614" s="5"/>
      <c r="M614" s="5"/>
      <c r="N614" s="5"/>
      <c r="O614" s="5"/>
      <c r="P614" s="5"/>
      <c r="Q614" s="5"/>
      <c r="R614" s="5"/>
      <c r="S614" s="5"/>
      <c r="T614" s="5"/>
      <c r="U614" s="5"/>
      <c r="V614" s="5"/>
      <c r="W614" s="57"/>
      <c r="X614" s="5"/>
      <c r="Y614" s="57"/>
      <c r="Z614" s="5"/>
      <c r="AA614" s="5"/>
      <c r="AB614" s="5"/>
      <c r="AC614" s="5"/>
      <c r="AD614" s="5"/>
      <c r="AE614" s="5"/>
    </row>
    <row r="615" ht="82.5" customHeight="1">
      <c r="A615" s="4"/>
      <c r="B615" s="5"/>
      <c r="C615" s="5"/>
      <c r="D615" s="5"/>
      <c r="E615" s="5"/>
      <c r="F615" s="5"/>
      <c r="G615" s="5"/>
      <c r="H615" s="5"/>
      <c r="I615" s="5"/>
      <c r="J615" s="5"/>
      <c r="K615" s="5"/>
      <c r="L615" s="5"/>
      <c r="M615" s="5"/>
      <c r="N615" s="5"/>
      <c r="O615" s="5"/>
      <c r="P615" s="5"/>
      <c r="Q615" s="5"/>
      <c r="R615" s="5"/>
      <c r="S615" s="5"/>
      <c r="T615" s="5"/>
      <c r="U615" s="5"/>
      <c r="V615" s="5"/>
      <c r="W615" s="57"/>
      <c r="X615" s="5"/>
      <c r="Y615" s="57"/>
      <c r="Z615" s="5"/>
      <c r="AA615" s="5"/>
      <c r="AB615" s="5"/>
      <c r="AC615" s="5"/>
      <c r="AD615" s="5"/>
      <c r="AE615" s="5"/>
    </row>
    <row r="616" ht="82.5" customHeight="1">
      <c r="A616" s="4"/>
      <c r="B616" s="5"/>
      <c r="C616" s="5"/>
      <c r="D616" s="5"/>
      <c r="E616" s="5"/>
      <c r="F616" s="5"/>
      <c r="G616" s="5"/>
      <c r="H616" s="5"/>
      <c r="I616" s="5"/>
      <c r="J616" s="5"/>
      <c r="K616" s="5"/>
      <c r="L616" s="5"/>
      <c r="M616" s="5"/>
      <c r="N616" s="5"/>
      <c r="O616" s="5"/>
      <c r="P616" s="5"/>
      <c r="Q616" s="5"/>
      <c r="R616" s="5"/>
      <c r="S616" s="5"/>
      <c r="T616" s="5"/>
      <c r="U616" s="5"/>
      <c r="V616" s="5"/>
      <c r="W616" s="57"/>
      <c r="X616" s="5"/>
      <c r="Y616" s="57"/>
      <c r="Z616" s="5"/>
      <c r="AA616" s="5"/>
      <c r="AB616" s="5"/>
      <c r="AC616" s="5"/>
      <c r="AD616" s="5"/>
      <c r="AE616" s="5"/>
    </row>
    <row r="617" ht="82.5" customHeight="1">
      <c r="A617" s="4"/>
      <c r="B617" s="5"/>
      <c r="C617" s="5"/>
      <c r="D617" s="5"/>
      <c r="E617" s="5"/>
      <c r="F617" s="5"/>
      <c r="G617" s="5"/>
      <c r="H617" s="5"/>
      <c r="I617" s="5"/>
      <c r="J617" s="5"/>
      <c r="K617" s="5"/>
      <c r="L617" s="5"/>
      <c r="M617" s="5"/>
      <c r="N617" s="5"/>
      <c r="O617" s="5"/>
      <c r="P617" s="5"/>
      <c r="Q617" s="5"/>
      <c r="R617" s="5"/>
      <c r="S617" s="5"/>
      <c r="T617" s="5"/>
      <c r="U617" s="5"/>
      <c r="V617" s="5"/>
      <c r="W617" s="57"/>
      <c r="X617" s="5"/>
      <c r="Y617" s="57"/>
      <c r="Z617" s="5"/>
      <c r="AA617" s="5"/>
      <c r="AB617" s="5"/>
      <c r="AC617" s="5"/>
      <c r="AD617" s="5"/>
      <c r="AE617" s="5"/>
    </row>
    <row r="618" ht="82.5" customHeight="1">
      <c r="A618" s="4"/>
      <c r="B618" s="5"/>
      <c r="C618" s="5"/>
      <c r="D618" s="5"/>
      <c r="E618" s="5"/>
      <c r="F618" s="5"/>
      <c r="G618" s="5"/>
      <c r="H618" s="5"/>
      <c r="I618" s="5"/>
      <c r="J618" s="5"/>
      <c r="K618" s="5"/>
      <c r="L618" s="5"/>
      <c r="M618" s="5"/>
      <c r="N618" s="5"/>
      <c r="O618" s="5"/>
      <c r="P618" s="5"/>
      <c r="Q618" s="5"/>
      <c r="R618" s="5"/>
      <c r="S618" s="5"/>
      <c r="T618" s="5"/>
      <c r="U618" s="5"/>
      <c r="V618" s="5"/>
      <c r="W618" s="57"/>
      <c r="X618" s="5"/>
      <c r="Y618" s="57"/>
      <c r="Z618" s="5"/>
      <c r="AA618" s="5"/>
      <c r="AB618" s="5"/>
      <c r="AC618" s="5"/>
      <c r="AD618" s="5"/>
      <c r="AE618" s="5"/>
    </row>
    <row r="619" ht="82.5" customHeight="1">
      <c r="A619" s="4"/>
      <c r="B619" s="5"/>
      <c r="C619" s="5"/>
      <c r="D619" s="5"/>
      <c r="E619" s="5"/>
      <c r="F619" s="5"/>
      <c r="G619" s="5"/>
      <c r="H619" s="5"/>
      <c r="I619" s="5"/>
      <c r="J619" s="5"/>
      <c r="K619" s="5"/>
      <c r="L619" s="5"/>
      <c r="M619" s="5"/>
      <c r="N619" s="5"/>
      <c r="O619" s="5"/>
      <c r="P619" s="5"/>
      <c r="Q619" s="5"/>
      <c r="R619" s="5"/>
      <c r="S619" s="5"/>
      <c r="T619" s="5"/>
      <c r="U619" s="5"/>
      <c r="V619" s="5"/>
      <c r="W619" s="57"/>
      <c r="X619" s="5"/>
      <c r="Y619" s="57"/>
      <c r="Z619" s="5"/>
      <c r="AA619" s="5"/>
      <c r="AB619" s="5"/>
      <c r="AC619" s="5"/>
      <c r="AD619" s="5"/>
      <c r="AE619" s="5"/>
    </row>
    <row r="620" ht="82.5" customHeight="1">
      <c r="A620" s="4"/>
      <c r="B620" s="5"/>
      <c r="C620" s="5"/>
      <c r="D620" s="5"/>
      <c r="E620" s="5"/>
      <c r="F620" s="5"/>
      <c r="G620" s="5"/>
      <c r="H620" s="5"/>
      <c r="I620" s="5"/>
      <c r="J620" s="5"/>
      <c r="K620" s="5"/>
      <c r="L620" s="5"/>
      <c r="M620" s="5"/>
      <c r="N620" s="5"/>
      <c r="O620" s="5"/>
      <c r="P620" s="5"/>
      <c r="Q620" s="5"/>
      <c r="R620" s="5"/>
      <c r="S620" s="5"/>
      <c r="T620" s="5"/>
      <c r="U620" s="5"/>
      <c r="V620" s="5"/>
      <c r="W620" s="57"/>
      <c r="X620" s="5"/>
      <c r="Y620" s="57"/>
      <c r="Z620" s="5"/>
      <c r="AA620" s="5"/>
      <c r="AB620" s="5"/>
      <c r="AC620" s="5"/>
      <c r="AD620" s="5"/>
      <c r="AE620" s="5"/>
    </row>
    <row r="621" ht="82.5" customHeight="1">
      <c r="A621" s="4"/>
      <c r="B621" s="5"/>
      <c r="C621" s="5"/>
      <c r="D621" s="5"/>
      <c r="E621" s="5"/>
      <c r="F621" s="5"/>
      <c r="G621" s="5"/>
      <c r="H621" s="5"/>
      <c r="I621" s="5"/>
      <c r="J621" s="5"/>
      <c r="K621" s="5"/>
      <c r="L621" s="5"/>
      <c r="M621" s="5"/>
      <c r="N621" s="5"/>
      <c r="O621" s="5"/>
      <c r="P621" s="5"/>
      <c r="Q621" s="5"/>
      <c r="R621" s="5"/>
      <c r="S621" s="5"/>
      <c r="T621" s="5"/>
      <c r="U621" s="5"/>
      <c r="V621" s="5"/>
      <c r="W621" s="57"/>
      <c r="X621" s="5"/>
      <c r="Y621" s="57"/>
      <c r="Z621" s="5"/>
      <c r="AA621" s="5"/>
      <c r="AB621" s="5"/>
      <c r="AC621" s="5"/>
      <c r="AD621" s="5"/>
      <c r="AE621" s="5"/>
    </row>
    <row r="622" ht="82.5" customHeight="1">
      <c r="A622" s="4"/>
      <c r="B622" s="5"/>
      <c r="C622" s="5"/>
      <c r="D622" s="5"/>
      <c r="E622" s="5"/>
      <c r="F622" s="5"/>
      <c r="G622" s="5"/>
      <c r="H622" s="5"/>
      <c r="I622" s="5"/>
      <c r="J622" s="5"/>
      <c r="K622" s="5"/>
      <c r="L622" s="5"/>
      <c r="M622" s="5"/>
      <c r="N622" s="5"/>
      <c r="O622" s="5"/>
      <c r="P622" s="5"/>
      <c r="Q622" s="5"/>
      <c r="R622" s="5"/>
      <c r="S622" s="5"/>
      <c r="T622" s="5"/>
      <c r="U622" s="5"/>
      <c r="V622" s="5"/>
      <c r="W622" s="57"/>
      <c r="X622" s="5"/>
      <c r="Y622" s="57"/>
      <c r="Z622" s="5"/>
      <c r="AA622" s="5"/>
      <c r="AB622" s="5"/>
      <c r="AC622" s="5"/>
      <c r="AD622" s="5"/>
      <c r="AE622" s="5"/>
    </row>
    <row r="623" ht="82.5" customHeight="1">
      <c r="A623" s="4"/>
      <c r="B623" s="5"/>
      <c r="C623" s="5"/>
      <c r="D623" s="5"/>
      <c r="E623" s="5"/>
      <c r="F623" s="5"/>
      <c r="G623" s="5"/>
      <c r="H623" s="5"/>
      <c r="I623" s="5"/>
      <c r="J623" s="5"/>
      <c r="K623" s="5"/>
      <c r="L623" s="5"/>
      <c r="M623" s="5"/>
      <c r="N623" s="5"/>
      <c r="O623" s="5"/>
      <c r="P623" s="5"/>
      <c r="Q623" s="5"/>
      <c r="R623" s="5"/>
      <c r="S623" s="5"/>
      <c r="T623" s="5"/>
      <c r="U623" s="5"/>
      <c r="V623" s="5"/>
      <c r="W623" s="57"/>
      <c r="X623" s="5"/>
      <c r="Y623" s="57"/>
      <c r="Z623" s="5"/>
      <c r="AA623" s="5"/>
      <c r="AB623" s="5"/>
      <c r="AC623" s="5"/>
      <c r="AD623" s="5"/>
      <c r="AE623" s="5"/>
    </row>
    <row r="624" ht="82.5" customHeight="1">
      <c r="A624" s="4"/>
      <c r="B624" s="5"/>
      <c r="C624" s="5"/>
      <c r="D624" s="5"/>
      <c r="E624" s="5"/>
      <c r="F624" s="5"/>
      <c r="G624" s="5"/>
      <c r="H624" s="5"/>
      <c r="I624" s="5"/>
      <c r="J624" s="5"/>
      <c r="K624" s="5"/>
      <c r="L624" s="5"/>
      <c r="M624" s="5"/>
      <c r="N624" s="5"/>
      <c r="O624" s="5"/>
      <c r="P624" s="5"/>
      <c r="Q624" s="5"/>
      <c r="R624" s="5"/>
      <c r="S624" s="5"/>
      <c r="T624" s="5"/>
      <c r="U624" s="5"/>
      <c r="V624" s="5"/>
      <c r="W624" s="57"/>
      <c r="X624" s="5"/>
      <c r="Y624" s="57"/>
      <c r="Z624" s="5"/>
      <c r="AA624" s="5"/>
      <c r="AB624" s="5"/>
      <c r="AC624" s="5"/>
      <c r="AD624" s="5"/>
      <c r="AE624" s="5"/>
    </row>
    <row r="625" ht="82.5" customHeight="1">
      <c r="A625" s="4"/>
      <c r="B625" s="5"/>
      <c r="C625" s="5"/>
      <c r="D625" s="5"/>
      <c r="E625" s="5"/>
      <c r="F625" s="5"/>
      <c r="G625" s="5"/>
      <c r="H625" s="5"/>
      <c r="I625" s="5"/>
      <c r="J625" s="5"/>
      <c r="K625" s="5"/>
      <c r="L625" s="5"/>
      <c r="M625" s="5"/>
      <c r="N625" s="5"/>
      <c r="O625" s="5"/>
      <c r="P625" s="5"/>
      <c r="Q625" s="5"/>
      <c r="R625" s="5"/>
      <c r="S625" s="5"/>
      <c r="T625" s="5"/>
      <c r="U625" s="5"/>
      <c r="V625" s="5"/>
      <c r="W625" s="57"/>
      <c r="X625" s="5"/>
      <c r="Y625" s="57"/>
      <c r="Z625" s="5"/>
      <c r="AA625" s="5"/>
      <c r="AB625" s="5"/>
      <c r="AC625" s="5"/>
      <c r="AD625" s="5"/>
      <c r="AE625" s="5"/>
    </row>
    <row r="626" ht="82.5" customHeight="1">
      <c r="A626" s="4"/>
      <c r="B626" s="5"/>
      <c r="C626" s="5"/>
      <c r="D626" s="5"/>
      <c r="E626" s="5"/>
      <c r="F626" s="5"/>
      <c r="G626" s="5"/>
      <c r="H626" s="5"/>
      <c r="I626" s="5"/>
      <c r="J626" s="5"/>
      <c r="K626" s="5"/>
      <c r="L626" s="5"/>
      <c r="M626" s="5"/>
      <c r="N626" s="5"/>
      <c r="O626" s="5"/>
      <c r="P626" s="5"/>
      <c r="Q626" s="5"/>
      <c r="R626" s="5"/>
      <c r="S626" s="5"/>
      <c r="T626" s="5"/>
      <c r="U626" s="5"/>
      <c r="V626" s="5"/>
      <c r="W626" s="57"/>
      <c r="X626" s="5"/>
      <c r="Y626" s="57"/>
      <c r="Z626" s="5"/>
      <c r="AA626" s="5"/>
      <c r="AB626" s="5"/>
      <c r="AC626" s="5"/>
      <c r="AD626" s="5"/>
      <c r="AE626" s="5"/>
    </row>
    <row r="627" ht="82.5" customHeight="1">
      <c r="A627" s="4"/>
      <c r="B627" s="5"/>
      <c r="C627" s="5"/>
      <c r="D627" s="5"/>
      <c r="E627" s="5"/>
      <c r="F627" s="5"/>
      <c r="G627" s="5"/>
      <c r="H627" s="5"/>
      <c r="I627" s="5"/>
      <c r="J627" s="5"/>
      <c r="K627" s="5"/>
      <c r="L627" s="5"/>
      <c r="M627" s="5"/>
      <c r="N627" s="5"/>
      <c r="O627" s="5"/>
      <c r="P627" s="5"/>
      <c r="Q627" s="5"/>
      <c r="R627" s="5"/>
      <c r="S627" s="5"/>
      <c r="T627" s="5"/>
      <c r="U627" s="5"/>
      <c r="V627" s="5"/>
      <c r="W627" s="57"/>
      <c r="X627" s="5"/>
      <c r="Y627" s="57"/>
      <c r="Z627" s="5"/>
      <c r="AA627" s="5"/>
      <c r="AB627" s="5"/>
      <c r="AC627" s="5"/>
      <c r="AD627" s="5"/>
      <c r="AE627" s="5"/>
    </row>
    <row r="628" ht="82.5" customHeight="1">
      <c r="A628" s="4"/>
      <c r="B628" s="5"/>
      <c r="C628" s="5"/>
      <c r="D628" s="5"/>
      <c r="E628" s="5"/>
      <c r="F628" s="5"/>
      <c r="G628" s="5"/>
      <c r="H628" s="5"/>
      <c r="I628" s="5"/>
      <c r="J628" s="5"/>
      <c r="K628" s="5"/>
      <c r="L628" s="5"/>
      <c r="M628" s="5"/>
      <c r="N628" s="5"/>
      <c r="O628" s="5"/>
      <c r="P628" s="5"/>
      <c r="Q628" s="5"/>
      <c r="R628" s="5"/>
      <c r="S628" s="5"/>
      <c r="T628" s="5"/>
      <c r="U628" s="5"/>
      <c r="V628" s="5"/>
      <c r="W628" s="57"/>
      <c r="X628" s="5"/>
      <c r="Y628" s="57"/>
      <c r="Z628" s="5"/>
      <c r="AA628" s="5"/>
      <c r="AB628" s="5"/>
      <c r="AC628" s="5"/>
      <c r="AD628" s="5"/>
      <c r="AE628" s="5"/>
    </row>
    <row r="629" ht="82.5" customHeight="1">
      <c r="A629" s="4"/>
      <c r="B629" s="5"/>
      <c r="C629" s="5"/>
      <c r="D629" s="5"/>
      <c r="E629" s="5"/>
      <c r="F629" s="5"/>
      <c r="G629" s="5"/>
      <c r="H629" s="5"/>
      <c r="I629" s="5"/>
      <c r="J629" s="5"/>
      <c r="K629" s="5"/>
      <c r="L629" s="5"/>
      <c r="M629" s="5"/>
      <c r="N629" s="5"/>
      <c r="O629" s="5"/>
      <c r="P629" s="5"/>
      <c r="Q629" s="5"/>
      <c r="R629" s="5"/>
      <c r="S629" s="5"/>
      <c r="T629" s="5"/>
      <c r="U629" s="5"/>
      <c r="V629" s="5"/>
      <c r="W629" s="57"/>
      <c r="X629" s="5"/>
      <c r="Y629" s="57"/>
      <c r="Z629" s="5"/>
      <c r="AA629" s="5"/>
      <c r="AB629" s="5"/>
      <c r="AC629" s="5"/>
      <c r="AD629" s="5"/>
      <c r="AE629" s="5"/>
    </row>
    <row r="630" ht="82.5" customHeight="1">
      <c r="A630" s="4"/>
      <c r="B630" s="5"/>
      <c r="C630" s="5"/>
      <c r="D630" s="5"/>
      <c r="E630" s="5"/>
      <c r="F630" s="5"/>
      <c r="G630" s="5"/>
      <c r="H630" s="5"/>
      <c r="I630" s="5"/>
      <c r="J630" s="5"/>
      <c r="K630" s="5"/>
      <c r="L630" s="5"/>
      <c r="M630" s="5"/>
      <c r="N630" s="5"/>
      <c r="O630" s="5"/>
      <c r="P630" s="5"/>
      <c r="Q630" s="5"/>
      <c r="R630" s="5"/>
      <c r="S630" s="5"/>
      <c r="T630" s="5"/>
      <c r="U630" s="5"/>
      <c r="V630" s="5"/>
      <c r="W630" s="57"/>
      <c r="X630" s="5"/>
      <c r="Y630" s="57"/>
      <c r="Z630" s="5"/>
      <c r="AA630" s="5"/>
      <c r="AB630" s="5"/>
      <c r="AC630" s="5"/>
      <c r="AD630" s="5"/>
      <c r="AE630" s="5"/>
    </row>
    <row r="631" ht="82.5" customHeight="1">
      <c r="A631" s="4"/>
      <c r="B631" s="5"/>
      <c r="C631" s="5"/>
      <c r="D631" s="5"/>
      <c r="E631" s="5"/>
      <c r="F631" s="5"/>
      <c r="G631" s="5"/>
      <c r="H631" s="5"/>
      <c r="I631" s="5"/>
      <c r="J631" s="5"/>
      <c r="K631" s="5"/>
      <c r="L631" s="5"/>
      <c r="M631" s="5"/>
      <c r="N631" s="5"/>
      <c r="O631" s="5"/>
      <c r="P631" s="5"/>
      <c r="Q631" s="5"/>
      <c r="R631" s="5"/>
      <c r="S631" s="5"/>
      <c r="T631" s="5"/>
      <c r="U631" s="5"/>
      <c r="V631" s="5"/>
      <c r="W631" s="57"/>
      <c r="X631" s="5"/>
      <c r="Y631" s="57"/>
      <c r="Z631" s="5"/>
      <c r="AA631" s="5"/>
      <c r="AB631" s="5"/>
      <c r="AC631" s="5"/>
      <c r="AD631" s="5"/>
      <c r="AE631" s="5"/>
    </row>
    <row r="632" ht="82.5" customHeight="1">
      <c r="A632" s="4"/>
      <c r="B632" s="5"/>
      <c r="C632" s="5"/>
      <c r="D632" s="5"/>
      <c r="E632" s="5"/>
      <c r="F632" s="5"/>
      <c r="G632" s="5"/>
      <c r="H632" s="5"/>
      <c r="I632" s="5"/>
      <c r="J632" s="5"/>
      <c r="K632" s="5"/>
      <c r="L632" s="5"/>
      <c r="M632" s="5"/>
      <c r="N632" s="5"/>
      <c r="O632" s="5"/>
      <c r="P632" s="5"/>
      <c r="Q632" s="5"/>
      <c r="R632" s="5"/>
      <c r="S632" s="5"/>
      <c r="T632" s="5"/>
      <c r="U632" s="5"/>
      <c r="V632" s="5"/>
      <c r="W632" s="57"/>
      <c r="X632" s="5"/>
      <c r="Y632" s="57"/>
      <c r="Z632" s="5"/>
      <c r="AA632" s="5"/>
      <c r="AB632" s="5"/>
      <c r="AC632" s="5"/>
      <c r="AD632" s="5"/>
      <c r="AE632" s="5"/>
    </row>
    <row r="633" ht="82.5" customHeight="1">
      <c r="A633" s="4"/>
      <c r="B633" s="5"/>
      <c r="C633" s="5"/>
      <c r="D633" s="5"/>
      <c r="E633" s="5"/>
      <c r="F633" s="5"/>
      <c r="G633" s="5"/>
      <c r="H633" s="5"/>
      <c r="I633" s="5"/>
      <c r="J633" s="5"/>
      <c r="K633" s="5"/>
      <c r="L633" s="5"/>
      <c r="M633" s="5"/>
      <c r="N633" s="5"/>
      <c r="O633" s="5"/>
      <c r="P633" s="5"/>
      <c r="Q633" s="5"/>
      <c r="R633" s="5"/>
      <c r="S633" s="5"/>
      <c r="T633" s="5"/>
      <c r="U633" s="5"/>
      <c r="V633" s="5"/>
      <c r="W633" s="57"/>
      <c r="X633" s="5"/>
      <c r="Y633" s="57"/>
      <c r="Z633" s="5"/>
      <c r="AA633" s="5"/>
      <c r="AB633" s="5"/>
      <c r="AC633" s="5"/>
      <c r="AD633" s="5"/>
      <c r="AE633" s="5"/>
    </row>
    <row r="634" ht="82.5" customHeight="1">
      <c r="A634" s="4"/>
      <c r="B634" s="5"/>
      <c r="C634" s="5"/>
      <c r="D634" s="5"/>
      <c r="E634" s="5"/>
      <c r="F634" s="5"/>
      <c r="G634" s="5"/>
      <c r="H634" s="5"/>
      <c r="I634" s="5"/>
      <c r="J634" s="5"/>
      <c r="K634" s="5"/>
      <c r="L634" s="5"/>
      <c r="M634" s="5"/>
      <c r="N634" s="5"/>
      <c r="O634" s="5"/>
      <c r="P634" s="5"/>
      <c r="Q634" s="5"/>
      <c r="R634" s="5"/>
      <c r="S634" s="5"/>
      <c r="T634" s="5"/>
      <c r="U634" s="5"/>
      <c r="V634" s="5"/>
      <c r="W634" s="57"/>
      <c r="X634" s="5"/>
      <c r="Y634" s="57"/>
      <c r="Z634" s="5"/>
      <c r="AA634" s="5"/>
      <c r="AB634" s="5"/>
      <c r="AC634" s="5"/>
      <c r="AD634" s="5"/>
      <c r="AE634" s="5"/>
    </row>
    <row r="635" ht="82.5" customHeight="1">
      <c r="A635" s="4"/>
      <c r="B635" s="5"/>
      <c r="C635" s="5"/>
      <c r="D635" s="5"/>
      <c r="E635" s="5"/>
      <c r="F635" s="5"/>
      <c r="G635" s="5"/>
      <c r="H635" s="5"/>
      <c r="I635" s="5"/>
      <c r="J635" s="5"/>
      <c r="K635" s="5"/>
      <c r="L635" s="5"/>
      <c r="M635" s="5"/>
      <c r="N635" s="5"/>
      <c r="O635" s="5"/>
      <c r="P635" s="5"/>
      <c r="Q635" s="5"/>
      <c r="R635" s="5"/>
      <c r="S635" s="5"/>
      <c r="T635" s="5"/>
      <c r="U635" s="5"/>
      <c r="V635" s="5"/>
      <c r="W635" s="57"/>
      <c r="X635" s="5"/>
      <c r="Y635" s="57"/>
      <c r="Z635" s="5"/>
      <c r="AA635" s="5"/>
      <c r="AB635" s="5"/>
      <c r="AC635" s="5"/>
      <c r="AD635" s="5"/>
      <c r="AE635" s="5"/>
    </row>
    <row r="636" ht="82.5" customHeight="1">
      <c r="A636" s="4"/>
      <c r="B636" s="5"/>
      <c r="C636" s="5"/>
      <c r="D636" s="5"/>
      <c r="E636" s="5"/>
      <c r="F636" s="5"/>
      <c r="G636" s="5"/>
      <c r="H636" s="5"/>
      <c r="I636" s="5"/>
      <c r="J636" s="5"/>
      <c r="K636" s="5"/>
      <c r="L636" s="5"/>
      <c r="M636" s="5"/>
      <c r="N636" s="5"/>
      <c r="O636" s="5"/>
      <c r="P636" s="5"/>
      <c r="Q636" s="5"/>
      <c r="R636" s="5"/>
      <c r="S636" s="5"/>
      <c r="T636" s="5"/>
      <c r="U636" s="5"/>
      <c r="V636" s="5"/>
      <c r="W636" s="57"/>
      <c r="X636" s="5"/>
      <c r="Y636" s="57"/>
      <c r="Z636" s="5"/>
      <c r="AA636" s="5"/>
      <c r="AB636" s="5"/>
      <c r="AC636" s="5"/>
      <c r="AD636" s="5"/>
      <c r="AE636" s="5"/>
    </row>
    <row r="637" ht="82.5" customHeight="1">
      <c r="A637" s="4"/>
      <c r="B637" s="5"/>
      <c r="C637" s="5"/>
      <c r="D637" s="5"/>
      <c r="E637" s="5"/>
      <c r="F637" s="5"/>
      <c r="G637" s="5"/>
      <c r="H637" s="5"/>
      <c r="I637" s="5"/>
      <c r="J637" s="5"/>
      <c r="K637" s="5"/>
      <c r="L637" s="5"/>
      <c r="M637" s="5"/>
      <c r="N637" s="5"/>
      <c r="O637" s="5"/>
      <c r="P637" s="5"/>
      <c r="Q637" s="5"/>
      <c r="R637" s="5"/>
      <c r="S637" s="5"/>
      <c r="T637" s="5"/>
      <c r="U637" s="5"/>
      <c r="V637" s="5"/>
      <c r="W637" s="57"/>
      <c r="X637" s="5"/>
      <c r="Y637" s="57"/>
      <c r="Z637" s="5"/>
      <c r="AA637" s="5"/>
      <c r="AB637" s="5"/>
      <c r="AC637" s="5"/>
      <c r="AD637" s="5"/>
      <c r="AE637" s="5"/>
    </row>
    <row r="638" ht="82.5" customHeight="1">
      <c r="A638" s="4"/>
      <c r="B638" s="5"/>
      <c r="C638" s="5"/>
      <c r="D638" s="5"/>
      <c r="E638" s="5"/>
      <c r="F638" s="5"/>
      <c r="G638" s="5"/>
      <c r="H638" s="5"/>
      <c r="I638" s="5"/>
      <c r="J638" s="5"/>
      <c r="K638" s="5"/>
      <c r="L638" s="5"/>
      <c r="M638" s="5"/>
      <c r="N638" s="5"/>
      <c r="O638" s="5"/>
      <c r="P638" s="5"/>
      <c r="Q638" s="5"/>
      <c r="R638" s="5"/>
      <c r="S638" s="5"/>
      <c r="T638" s="5"/>
      <c r="U638" s="5"/>
      <c r="V638" s="5"/>
      <c r="W638" s="57"/>
      <c r="X638" s="5"/>
      <c r="Y638" s="57"/>
      <c r="Z638" s="5"/>
      <c r="AA638" s="5"/>
      <c r="AB638" s="5"/>
      <c r="AC638" s="5"/>
      <c r="AD638" s="5"/>
      <c r="AE638" s="5"/>
    </row>
    <row r="639" ht="82.5" customHeight="1">
      <c r="A639" s="4"/>
      <c r="B639" s="5"/>
      <c r="C639" s="5"/>
      <c r="D639" s="5"/>
      <c r="E639" s="5"/>
      <c r="F639" s="5"/>
      <c r="G639" s="5"/>
      <c r="H639" s="5"/>
      <c r="I639" s="5"/>
      <c r="J639" s="5"/>
      <c r="K639" s="5"/>
      <c r="L639" s="5"/>
      <c r="M639" s="5"/>
      <c r="N639" s="5"/>
      <c r="O639" s="5"/>
      <c r="P639" s="5"/>
      <c r="Q639" s="5"/>
      <c r="R639" s="5"/>
      <c r="S639" s="5"/>
      <c r="T639" s="5"/>
      <c r="U639" s="5"/>
      <c r="V639" s="5"/>
      <c r="W639" s="57"/>
      <c r="X639" s="5"/>
      <c r="Y639" s="57"/>
      <c r="Z639" s="5"/>
      <c r="AA639" s="5"/>
      <c r="AB639" s="5"/>
      <c r="AC639" s="5"/>
      <c r="AD639" s="5"/>
      <c r="AE639" s="5"/>
    </row>
    <row r="640" ht="82.5" customHeight="1">
      <c r="A640" s="4"/>
      <c r="B640" s="5"/>
      <c r="C640" s="5"/>
      <c r="D640" s="5"/>
      <c r="E640" s="5"/>
      <c r="F640" s="5"/>
      <c r="G640" s="5"/>
      <c r="H640" s="5"/>
      <c r="I640" s="5"/>
      <c r="J640" s="5"/>
      <c r="K640" s="5"/>
      <c r="L640" s="5"/>
      <c r="M640" s="5"/>
      <c r="N640" s="5"/>
      <c r="O640" s="5"/>
      <c r="P640" s="5"/>
      <c r="Q640" s="5"/>
      <c r="R640" s="5"/>
      <c r="S640" s="5"/>
      <c r="T640" s="5"/>
      <c r="U640" s="5"/>
      <c r="V640" s="5"/>
      <c r="W640" s="57"/>
      <c r="X640" s="5"/>
      <c r="Y640" s="57"/>
      <c r="Z640" s="5"/>
      <c r="AA640" s="5"/>
      <c r="AB640" s="5"/>
      <c r="AC640" s="5"/>
      <c r="AD640" s="5"/>
      <c r="AE640" s="5"/>
    </row>
    <row r="641" ht="82.5" customHeight="1">
      <c r="A641" s="4"/>
      <c r="B641" s="5"/>
      <c r="C641" s="5"/>
      <c r="D641" s="5"/>
      <c r="E641" s="5"/>
      <c r="F641" s="5"/>
      <c r="G641" s="5"/>
      <c r="H641" s="5"/>
      <c r="I641" s="5"/>
      <c r="J641" s="5"/>
      <c r="K641" s="5"/>
      <c r="L641" s="5"/>
      <c r="M641" s="5"/>
      <c r="N641" s="5"/>
      <c r="O641" s="5"/>
      <c r="P641" s="5"/>
      <c r="Q641" s="5"/>
      <c r="R641" s="5"/>
      <c r="S641" s="5"/>
      <c r="T641" s="5"/>
      <c r="U641" s="5"/>
      <c r="V641" s="5"/>
      <c r="W641" s="57"/>
      <c r="X641" s="5"/>
      <c r="Y641" s="57"/>
      <c r="Z641" s="5"/>
      <c r="AA641" s="5"/>
      <c r="AB641" s="5"/>
      <c r="AC641" s="5"/>
      <c r="AD641" s="5"/>
      <c r="AE641" s="5"/>
    </row>
    <row r="642" ht="82.5" customHeight="1">
      <c r="A642" s="4"/>
      <c r="B642" s="5"/>
      <c r="C642" s="5"/>
      <c r="D642" s="5"/>
      <c r="E642" s="5"/>
      <c r="F642" s="5"/>
      <c r="G642" s="5"/>
      <c r="H642" s="5"/>
      <c r="I642" s="5"/>
      <c r="J642" s="5"/>
      <c r="K642" s="5"/>
      <c r="L642" s="5"/>
      <c r="M642" s="5"/>
      <c r="N642" s="5"/>
      <c r="O642" s="5"/>
      <c r="P642" s="5"/>
      <c r="Q642" s="5"/>
      <c r="R642" s="5"/>
      <c r="S642" s="5"/>
      <c r="T642" s="5"/>
      <c r="U642" s="5"/>
      <c r="V642" s="5"/>
      <c r="W642" s="57"/>
      <c r="X642" s="5"/>
      <c r="Y642" s="57"/>
      <c r="Z642" s="5"/>
      <c r="AA642" s="5"/>
      <c r="AB642" s="5"/>
      <c r="AC642" s="5"/>
      <c r="AD642" s="5"/>
      <c r="AE642" s="5"/>
    </row>
    <row r="643" ht="82.5" customHeight="1">
      <c r="A643" s="4"/>
      <c r="B643" s="5"/>
      <c r="C643" s="5"/>
      <c r="D643" s="5"/>
      <c r="E643" s="5"/>
      <c r="F643" s="5"/>
      <c r="G643" s="5"/>
      <c r="H643" s="5"/>
      <c r="I643" s="5"/>
      <c r="J643" s="5"/>
      <c r="K643" s="5"/>
      <c r="L643" s="5"/>
      <c r="M643" s="5"/>
      <c r="N643" s="5"/>
      <c r="O643" s="5"/>
      <c r="P643" s="5"/>
      <c r="Q643" s="5"/>
      <c r="R643" s="5"/>
      <c r="S643" s="5"/>
      <c r="T643" s="5"/>
      <c r="U643" s="5"/>
      <c r="V643" s="5"/>
      <c r="W643" s="57"/>
      <c r="X643" s="5"/>
      <c r="Y643" s="57"/>
      <c r="Z643" s="5"/>
      <c r="AA643" s="5"/>
      <c r="AB643" s="5"/>
      <c r="AC643" s="5"/>
      <c r="AD643" s="5"/>
      <c r="AE643" s="5"/>
    </row>
    <row r="644" ht="82.5" customHeight="1">
      <c r="A644" s="4"/>
      <c r="B644" s="5"/>
      <c r="C644" s="5"/>
      <c r="D644" s="5"/>
      <c r="E644" s="5"/>
      <c r="F644" s="5"/>
      <c r="G644" s="5"/>
      <c r="H644" s="5"/>
      <c r="I644" s="5"/>
      <c r="J644" s="5"/>
      <c r="K644" s="5"/>
      <c r="L644" s="5"/>
      <c r="M644" s="5"/>
      <c r="N644" s="5"/>
      <c r="O644" s="5"/>
      <c r="P644" s="5"/>
      <c r="Q644" s="5"/>
      <c r="R644" s="5"/>
      <c r="S644" s="5"/>
      <c r="T644" s="5"/>
      <c r="U644" s="5"/>
      <c r="V644" s="5"/>
      <c r="W644" s="57"/>
      <c r="X644" s="5"/>
      <c r="Y644" s="57"/>
      <c r="Z644" s="5"/>
      <c r="AA644" s="5"/>
      <c r="AB644" s="5"/>
      <c r="AC644" s="5"/>
      <c r="AD644" s="5"/>
      <c r="AE644" s="5"/>
    </row>
    <row r="645" ht="82.5" customHeight="1">
      <c r="A645" s="4"/>
      <c r="B645" s="5"/>
      <c r="C645" s="5"/>
      <c r="D645" s="5"/>
      <c r="E645" s="5"/>
      <c r="F645" s="5"/>
      <c r="G645" s="5"/>
      <c r="H645" s="5"/>
      <c r="I645" s="5"/>
      <c r="J645" s="5"/>
      <c r="K645" s="5"/>
      <c r="L645" s="5"/>
      <c r="M645" s="5"/>
      <c r="N645" s="5"/>
      <c r="O645" s="5"/>
      <c r="P645" s="5"/>
      <c r="Q645" s="5"/>
      <c r="R645" s="5"/>
      <c r="S645" s="5"/>
      <c r="T645" s="5"/>
      <c r="U645" s="5"/>
      <c r="V645" s="5"/>
      <c r="W645" s="57"/>
      <c r="X645" s="5"/>
      <c r="Y645" s="57"/>
      <c r="Z645" s="5"/>
      <c r="AA645" s="5"/>
      <c r="AB645" s="5"/>
      <c r="AC645" s="5"/>
      <c r="AD645" s="5"/>
      <c r="AE645" s="5"/>
    </row>
    <row r="646" ht="82.5" customHeight="1">
      <c r="A646" s="4"/>
      <c r="B646" s="5"/>
      <c r="C646" s="5"/>
      <c r="D646" s="5"/>
      <c r="E646" s="5"/>
      <c r="F646" s="5"/>
      <c r="G646" s="5"/>
      <c r="H646" s="5"/>
      <c r="I646" s="5"/>
      <c r="J646" s="5"/>
      <c r="K646" s="5"/>
      <c r="L646" s="5"/>
      <c r="M646" s="5"/>
      <c r="N646" s="5"/>
      <c r="O646" s="5"/>
      <c r="P646" s="5"/>
      <c r="Q646" s="5"/>
      <c r="R646" s="5"/>
      <c r="S646" s="5"/>
      <c r="T646" s="5"/>
      <c r="U646" s="5"/>
      <c r="V646" s="5"/>
      <c r="W646" s="57"/>
      <c r="X646" s="5"/>
      <c r="Y646" s="57"/>
      <c r="Z646" s="5"/>
      <c r="AA646" s="5"/>
      <c r="AB646" s="5"/>
      <c r="AC646" s="5"/>
      <c r="AD646" s="5"/>
      <c r="AE646" s="5"/>
    </row>
    <row r="647" ht="82.5" customHeight="1">
      <c r="A647" s="4"/>
      <c r="B647" s="5"/>
      <c r="C647" s="5"/>
      <c r="D647" s="5"/>
      <c r="E647" s="5"/>
      <c r="F647" s="5"/>
      <c r="G647" s="5"/>
      <c r="H647" s="5"/>
      <c r="I647" s="5"/>
      <c r="J647" s="5"/>
      <c r="K647" s="5"/>
      <c r="L647" s="5"/>
      <c r="M647" s="5"/>
      <c r="N647" s="5"/>
      <c r="O647" s="5"/>
      <c r="P647" s="5"/>
      <c r="Q647" s="5"/>
      <c r="R647" s="5"/>
      <c r="S647" s="5"/>
      <c r="T647" s="5"/>
      <c r="U647" s="5"/>
      <c r="V647" s="5"/>
      <c r="W647" s="57"/>
      <c r="X647" s="5"/>
      <c r="Y647" s="57"/>
      <c r="Z647" s="5"/>
      <c r="AA647" s="5"/>
      <c r="AB647" s="5"/>
      <c r="AC647" s="5"/>
      <c r="AD647" s="5"/>
      <c r="AE647" s="5"/>
    </row>
    <row r="648" ht="82.5" customHeight="1">
      <c r="A648" s="4"/>
      <c r="B648" s="5"/>
      <c r="C648" s="5"/>
      <c r="D648" s="5"/>
      <c r="E648" s="5"/>
      <c r="F648" s="5"/>
      <c r="G648" s="5"/>
      <c r="H648" s="5"/>
      <c r="I648" s="5"/>
      <c r="J648" s="5"/>
      <c r="K648" s="5"/>
      <c r="L648" s="5"/>
      <c r="M648" s="5"/>
      <c r="N648" s="5"/>
      <c r="O648" s="5"/>
      <c r="P648" s="5"/>
      <c r="Q648" s="5"/>
      <c r="R648" s="5"/>
      <c r="S648" s="5"/>
      <c r="T648" s="5"/>
      <c r="U648" s="5"/>
      <c r="V648" s="5"/>
      <c r="W648" s="57"/>
      <c r="X648" s="5"/>
      <c r="Y648" s="57"/>
      <c r="Z648" s="5"/>
      <c r="AA648" s="5"/>
      <c r="AB648" s="5"/>
      <c r="AC648" s="5"/>
      <c r="AD648" s="5"/>
      <c r="AE648" s="5"/>
    </row>
    <row r="649" ht="82.5" customHeight="1">
      <c r="A649" s="4"/>
      <c r="B649" s="5"/>
      <c r="C649" s="5"/>
      <c r="D649" s="5"/>
      <c r="E649" s="5"/>
      <c r="F649" s="5"/>
      <c r="G649" s="5"/>
      <c r="H649" s="5"/>
      <c r="I649" s="5"/>
      <c r="J649" s="5"/>
      <c r="K649" s="5"/>
      <c r="L649" s="5"/>
      <c r="M649" s="5"/>
      <c r="N649" s="5"/>
      <c r="O649" s="5"/>
      <c r="P649" s="5"/>
      <c r="Q649" s="5"/>
      <c r="R649" s="5"/>
      <c r="S649" s="5"/>
      <c r="T649" s="5"/>
      <c r="U649" s="5"/>
      <c r="V649" s="5"/>
      <c r="W649" s="57"/>
      <c r="X649" s="5"/>
      <c r="Y649" s="57"/>
      <c r="Z649" s="5"/>
      <c r="AA649" s="5"/>
      <c r="AB649" s="5"/>
      <c r="AC649" s="5"/>
      <c r="AD649" s="5"/>
      <c r="AE649" s="5"/>
    </row>
    <row r="650" ht="82.5" customHeight="1">
      <c r="A650" s="4"/>
      <c r="B650" s="5"/>
      <c r="C650" s="5"/>
      <c r="D650" s="5"/>
      <c r="E650" s="5"/>
      <c r="F650" s="5"/>
      <c r="G650" s="5"/>
      <c r="H650" s="5"/>
      <c r="I650" s="5"/>
      <c r="J650" s="5"/>
      <c r="K650" s="5"/>
      <c r="L650" s="5"/>
      <c r="M650" s="5"/>
      <c r="N650" s="5"/>
      <c r="O650" s="5"/>
      <c r="P650" s="5"/>
      <c r="Q650" s="5"/>
      <c r="R650" s="5"/>
      <c r="S650" s="5"/>
      <c r="T650" s="5"/>
      <c r="U650" s="5"/>
      <c r="V650" s="5"/>
      <c r="W650" s="57"/>
      <c r="X650" s="5"/>
      <c r="Y650" s="57"/>
      <c r="Z650" s="5"/>
      <c r="AA650" s="5"/>
      <c r="AB650" s="5"/>
      <c r="AC650" s="5"/>
      <c r="AD650" s="5"/>
      <c r="AE650" s="5"/>
    </row>
    <row r="651" ht="82.5" customHeight="1">
      <c r="A651" s="4"/>
      <c r="B651" s="5"/>
      <c r="C651" s="5"/>
      <c r="D651" s="5"/>
      <c r="E651" s="5"/>
      <c r="F651" s="5"/>
      <c r="G651" s="5"/>
      <c r="H651" s="5"/>
      <c r="I651" s="5"/>
      <c r="J651" s="5"/>
      <c r="K651" s="5"/>
      <c r="L651" s="5"/>
      <c r="M651" s="5"/>
      <c r="N651" s="5"/>
      <c r="O651" s="5"/>
      <c r="P651" s="5"/>
      <c r="Q651" s="5"/>
      <c r="R651" s="5"/>
      <c r="S651" s="5"/>
      <c r="T651" s="5"/>
      <c r="U651" s="5"/>
      <c r="V651" s="5"/>
      <c r="W651" s="57"/>
      <c r="X651" s="5"/>
      <c r="Y651" s="57"/>
      <c r="Z651" s="5"/>
      <c r="AA651" s="5"/>
      <c r="AB651" s="5"/>
      <c r="AC651" s="5"/>
      <c r="AD651" s="5"/>
      <c r="AE651" s="5"/>
    </row>
    <row r="652" ht="82.5" customHeight="1">
      <c r="A652" s="4"/>
      <c r="B652" s="5"/>
      <c r="C652" s="5"/>
      <c r="D652" s="5"/>
      <c r="E652" s="5"/>
      <c r="F652" s="5"/>
      <c r="G652" s="5"/>
      <c r="H652" s="5"/>
      <c r="I652" s="5"/>
      <c r="J652" s="5"/>
      <c r="K652" s="5"/>
      <c r="L652" s="5"/>
      <c r="M652" s="5"/>
      <c r="N652" s="5"/>
      <c r="O652" s="5"/>
      <c r="P652" s="5"/>
      <c r="Q652" s="5"/>
      <c r="R652" s="5"/>
      <c r="S652" s="5"/>
      <c r="T652" s="5"/>
      <c r="U652" s="5"/>
      <c r="V652" s="5"/>
      <c r="W652" s="57"/>
      <c r="X652" s="5"/>
      <c r="Y652" s="57"/>
      <c r="Z652" s="5"/>
      <c r="AA652" s="5"/>
      <c r="AB652" s="5"/>
      <c r="AC652" s="5"/>
      <c r="AD652" s="5"/>
      <c r="AE652" s="5"/>
    </row>
    <row r="653" ht="82.5" customHeight="1">
      <c r="A653" s="4"/>
      <c r="B653" s="5"/>
      <c r="C653" s="5"/>
      <c r="D653" s="5"/>
      <c r="E653" s="5"/>
      <c r="F653" s="5"/>
      <c r="G653" s="5"/>
      <c r="H653" s="5"/>
      <c r="I653" s="5"/>
      <c r="J653" s="5"/>
      <c r="K653" s="5"/>
      <c r="L653" s="5"/>
      <c r="M653" s="5"/>
      <c r="N653" s="5"/>
      <c r="O653" s="5"/>
      <c r="P653" s="5"/>
      <c r="Q653" s="5"/>
      <c r="R653" s="5"/>
      <c r="S653" s="5"/>
      <c r="T653" s="5"/>
      <c r="U653" s="5"/>
      <c r="V653" s="5"/>
      <c r="W653" s="57"/>
      <c r="X653" s="5"/>
      <c r="Y653" s="57"/>
      <c r="Z653" s="5"/>
      <c r="AA653" s="5"/>
      <c r="AB653" s="5"/>
      <c r="AC653" s="5"/>
      <c r="AD653" s="5"/>
      <c r="AE653" s="5"/>
    </row>
    <row r="654" ht="82.5" customHeight="1">
      <c r="A654" s="4"/>
      <c r="B654" s="5"/>
      <c r="C654" s="5"/>
      <c r="D654" s="5"/>
      <c r="E654" s="5"/>
      <c r="F654" s="5"/>
      <c r="G654" s="5"/>
      <c r="H654" s="5"/>
      <c r="I654" s="5"/>
      <c r="J654" s="5"/>
      <c r="K654" s="5"/>
      <c r="L654" s="5"/>
      <c r="M654" s="5"/>
      <c r="N654" s="5"/>
      <c r="O654" s="5"/>
      <c r="P654" s="5"/>
      <c r="Q654" s="5"/>
      <c r="R654" s="5"/>
      <c r="S654" s="5"/>
      <c r="T654" s="5"/>
      <c r="U654" s="5"/>
      <c r="V654" s="5"/>
      <c r="W654" s="57"/>
      <c r="X654" s="5"/>
      <c r="Y654" s="57"/>
      <c r="Z654" s="5"/>
      <c r="AA654" s="5"/>
      <c r="AB654" s="5"/>
      <c r="AC654" s="5"/>
      <c r="AD654" s="5"/>
      <c r="AE654" s="5"/>
    </row>
    <row r="655" ht="82.5" customHeight="1">
      <c r="A655" s="4"/>
      <c r="B655" s="5"/>
      <c r="C655" s="5"/>
      <c r="D655" s="5"/>
      <c r="E655" s="5"/>
      <c r="F655" s="5"/>
      <c r="G655" s="5"/>
      <c r="H655" s="5"/>
      <c r="I655" s="5"/>
      <c r="J655" s="5"/>
      <c r="K655" s="5"/>
      <c r="L655" s="5"/>
      <c r="M655" s="5"/>
      <c r="N655" s="5"/>
      <c r="O655" s="5"/>
      <c r="P655" s="5"/>
      <c r="Q655" s="5"/>
      <c r="R655" s="5"/>
      <c r="S655" s="5"/>
      <c r="T655" s="5"/>
      <c r="U655" s="5"/>
      <c r="V655" s="5"/>
      <c r="W655" s="57"/>
      <c r="X655" s="5"/>
      <c r="Y655" s="57"/>
      <c r="Z655" s="5"/>
      <c r="AA655" s="5"/>
      <c r="AB655" s="5"/>
      <c r="AC655" s="5"/>
      <c r="AD655" s="5"/>
      <c r="AE655" s="5"/>
    </row>
    <row r="656" ht="82.5" customHeight="1">
      <c r="A656" s="4"/>
      <c r="B656" s="5"/>
      <c r="C656" s="5"/>
      <c r="D656" s="5"/>
      <c r="E656" s="5"/>
      <c r="F656" s="5"/>
      <c r="G656" s="5"/>
      <c r="H656" s="5"/>
      <c r="I656" s="5"/>
      <c r="J656" s="5"/>
      <c r="K656" s="5"/>
      <c r="L656" s="5"/>
      <c r="M656" s="5"/>
      <c r="N656" s="5"/>
      <c r="O656" s="5"/>
      <c r="P656" s="5"/>
      <c r="Q656" s="5"/>
      <c r="R656" s="5"/>
      <c r="S656" s="5"/>
      <c r="T656" s="5"/>
      <c r="U656" s="5"/>
      <c r="V656" s="5"/>
      <c r="W656" s="57"/>
      <c r="X656" s="5"/>
      <c r="Y656" s="57"/>
      <c r="Z656" s="5"/>
      <c r="AA656" s="5"/>
      <c r="AB656" s="5"/>
      <c r="AC656" s="5"/>
      <c r="AD656" s="5"/>
      <c r="AE656" s="5"/>
    </row>
    <row r="657" ht="82.5" customHeight="1">
      <c r="A657" s="4"/>
      <c r="B657" s="5"/>
      <c r="C657" s="5"/>
      <c r="D657" s="5"/>
      <c r="E657" s="5"/>
      <c r="F657" s="5"/>
      <c r="G657" s="5"/>
      <c r="H657" s="5"/>
      <c r="I657" s="5"/>
      <c r="J657" s="5"/>
      <c r="K657" s="5"/>
      <c r="L657" s="5"/>
      <c r="M657" s="5"/>
      <c r="N657" s="5"/>
      <c r="O657" s="5"/>
      <c r="P657" s="5"/>
      <c r="Q657" s="5"/>
      <c r="R657" s="5"/>
      <c r="S657" s="5"/>
      <c r="T657" s="5"/>
      <c r="U657" s="5"/>
      <c r="V657" s="5"/>
      <c r="W657" s="57"/>
      <c r="X657" s="5"/>
      <c r="Y657" s="57"/>
      <c r="Z657" s="5"/>
      <c r="AA657" s="5"/>
      <c r="AB657" s="5"/>
      <c r="AC657" s="5"/>
      <c r="AD657" s="5"/>
      <c r="AE657" s="5"/>
    </row>
    <row r="658" ht="82.5" customHeight="1">
      <c r="A658" s="4"/>
      <c r="B658" s="5"/>
      <c r="C658" s="5"/>
      <c r="D658" s="5"/>
      <c r="E658" s="5"/>
      <c r="F658" s="5"/>
      <c r="G658" s="5"/>
      <c r="H658" s="5"/>
      <c r="I658" s="5"/>
      <c r="J658" s="5"/>
      <c r="K658" s="5"/>
      <c r="L658" s="5"/>
      <c r="M658" s="5"/>
      <c r="N658" s="5"/>
      <c r="O658" s="5"/>
      <c r="P658" s="5"/>
      <c r="Q658" s="5"/>
      <c r="R658" s="5"/>
      <c r="S658" s="5"/>
      <c r="T658" s="5"/>
      <c r="U658" s="5"/>
      <c r="V658" s="5"/>
      <c r="W658" s="57"/>
      <c r="X658" s="5"/>
      <c r="Y658" s="57"/>
      <c r="Z658" s="5"/>
      <c r="AA658" s="5"/>
      <c r="AB658" s="5"/>
      <c r="AC658" s="5"/>
      <c r="AD658" s="5"/>
      <c r="AE658" s="5"/>
    </row>
    <row r="659" ht="82.5" customHeight="1">
      <c r="A659" s="4"/>
      <c r="B659" s="5"/>
      <c r="C659" s="5"/>
      <c r="D659" s="5"/>
      <c r="E659" s="5"/>
      <c r="F659" s="5"/>
      <c r="G659" s="5"/>
      <c r="H659" s="5"/>
      <c r="I659" s="5"/>
      <c r="J659" s="5"/>
      <c r="K659" s="5"/>
      <c r="L659" s="5"/>
      <c r="M659" s="5"/>
      <c r="N659" s="5"/>
      <c r="O659" s="5"/>
      <c r="P659" s="5"/>
      <c r="Q659" s="5"/>
      <c r="R659" s="5"/>
      <c r="S659" s="5"/>
      <c r="T659" s="5"/>
      <c r="U659" s="5"/>
      <c r="V659" s="5"/>
      <c r="W659" s="57"/>
      <c r="X659" s="5"/>
      <c r="Y659" s="57"/>
      <c r="Z659" s="5"/>
      <c r="AA659" s="5"/>
      <c r="AB659" s="5"/>
      <c r="AC659" s="5"/>
      <c r="AD659" s="5"/>
      <c r="AE659" s="5"/>
    </row>
    <row r="660" ht="82.5" customHeight="1">
      <c r="A660" s="4"/>
      <c r="B660" s="5"/>
      <c r="C660" s="5"/>
      <c r="D660" s="5"/>
      <c r="E660" s="5"/>
      <c r="F660" s="5"/>
      <c r="G660" s="5"/>
      <c r="H660" s="5"/>
      <c r="I660" s="5"/>
      <c r="J660" s="5"/>
      <c r="K660" s="5"/>
      <c r="L660" s="5"/>
      <c r="M660" s="5"/>
      <c r="N660" s="5"/>
      <c r="O660" s="5"/>
      <c r="P660" s="5"/>
      <c r="Q660" s="5"/>
      <c r="R660" s="5"/>
      <c r="S660" s="5"/>
      <c r="T660" s="5"/>
      <c r="U660" s="5"/>
      <c r="V660" s="5"/>
      <c r="W660" s="57"/>
      <c r="X660" s="5"/>
      <c r="Y660" s="57"/>
      <c r="Z660" s="5"/>
      <c r="AA660" s="5"/>
      <c r="AB660" s="5"/>
      <c r="AC660" s="5"/>
      <c r="AD660" s="5"/>
      <c r="AE660" s="5"/>
    </row>
    <row r="661" ht="82.5" customHeight="1">
      <c r="A661" s="4"/>
      <c r="B661" s="5"/>
      <c r="C661" s="5"/>
      <c r="D661" s="5"/>
      <c r="E661" s="5"/>
      <c r="F661" s="5"/>
      <c r="G661" s="5"/>
      <c r="H661" s="5"/>
      <c r="I661" s="5"/>
      <c r="J661" s="5"/>
      <c r="K661" s="5"/>
      <c r="L661" s="5"/>
      <c r="M661" s="5"/>
      <c r="N661" s="5"/>
      <c r="O661" s="5"/>
      <c r="P661" s="5"/>
      <c r="Q661" s="5"/>
      <c r="R661" s="5"/>
      <c r="S661" s="5"/>
      <c r="T661" s="5"/>
      <c r="U661" s="5"/>
      <c r="V661" s="5"/>
      <c r="W661" s="57"/>
      <c r="X661" s="5"/>
      <c r="Y661" s="57"/>
      <c r="Z661" s="5"/>
      <c r="AA661" s="5"/>
      <c r="AB661" s="5"/>
      <c r="AC661" s="5"/>
      <c r="AD661" s="5"/>
      <c r="AE661" s="5"/>
    </row>
    <row r="662" ht="82.5" customHeight="1">
      <c r="A662" s="4"/>
      <c r="B662" s="5"/>
      <c r="C662" s="5"/>
      <c r="D662" s="5"/>
      <c r="E662" s="5"/>
      <c r="F662" s="5"/>
      <c r="G662" s="5"/>
      <c r="H662" s="5"/>
      <c r="I662" s="5"/>
      <c r="J662" s="5"/>
      <c r="K662" s="5"/>
      <c r="L662" s="5"/>
      <c r="M662" s="5"/>
      <c r="N662" s="5"/>
      <c r="O662" s="5"/>
      <c r="P662" s="5"/>
      <c r="Q662" s="5"/>
      <c r="R662" s="5"/>
      <c r="S662" s="5"/>
      <c r="T662" s="5"/>
      <c r="U662" s="5"/>
      <c r="V662" s="5"/>
      <c r="W662" s="57"/>
      <c r="X662" s="5"/>
      <c r="Y662" s="57"/>
      <c r="Z662" s="5"/>
      <c r="AA662" s="5"/>
      <c r="AB662" s="5"/>
      <c r="AC662" s="5"/>
      <c r="AD662" s="5"/>
      <c r="AE662" s="5"/>
    </row>
    <row r="663" ht="82.5" customHeight="1">
      <c r="A663" s="4"/>
      <c r="B663" s="5"/>
      <c r="C663" s="5"/>
      <c r="D663" s="5"/>
      <c r="E663" s="5"/>
      <c r="F663" s="5"/>
      <c r="G663" s="5"/>
      <c r="H663" s="5"/>
      <c r="I663" s="5"/>
      <c r="J663" s="5"/>
      <c r="K663" s="5"/>
      <c r="L663" s="5"/>
      <c r="M663" s="5"/>
      <c r="N663" s="5"/>
      <c r="O663" s="5"/>
      <c r="P663" s="5"/>
      <c r="Q663" s="5"/>
      <c r="R663" s="5"/>
      <c r="S663" s="5"/>
      <c r="T663" s="5"/>
      <c r="U663" s="5"/>
      <c r="V663" s="5"/>
      <c r="W663" s="57"/>
      <c r="X663" s="5"/>
      <c r="Y663" s="57"/>
      <c r="Z663" s="5"/>
      <c r="AA663" s="5"/>
      <c r="AB663" s="5"/>
      <c r="AC663" s="5"/>
      <c r="AD663" s="5"/>
      <c r="AE663" s="5"/>
    </row>
    <row r="664" ht="82.5" customHeight="1">
      <c r="A664" s="4"/>
      <c r="B664" s="5"/>
      <c r="C664" s="5"/>
      <c r="D664" s="5"/>
      <c r="E664" s="5"/>
      <c r="F664" s="5"/>
      <c r="G664" s="5"/>
      <c r="H664" s="5"/>
      <c r="I664" s="5"/>
      <c r="J664" s="5"/>
      <c r="K664" s="5"/>
      <c r="L664" s="5"/>
      <c r="M664" s="5"/>
      <c r="N664" s="5"/>
      <c r="O664" s="5"/>
      <c r="P664" s="5"/>
      <c r="Q664" s="5"/>
      <c r="R664" s="5"/>
      <c r="S664" s="5"/>
      <c r="T664" s="5"/>
      <c r="U664" s="5"/>
      <c r="V664" s="5"/>
      <c r="W664" s="57"/>
      <c r="X664" s="5"/>
      <c r="Y664" s="57"/>
      <c r="Z664" s="5"/>
      <c r="AA664" s="5"/>
      <c r="AB664" s="5"/>
      <c r="AC664" s="5"/>
      <c r="AD664" s="5"/>
      <c r="AE664" s="5"/>
    </row>
    <row r="665" ht="82.5" customHeight="1">
      <c r="A665" s="4"/>
      <c r="B665" s="5"/>
      <c r="C665" s="5"/>
      <c r="D665" s="5"/>
      <c r="E665" s="5"/>
      <c r="F665" s="5"/>
      <c r="G665" s="5"/>
      <c r="H665" s="5"/>
      <c r="I665" s="5"/>
      <c r="J665" s="5"/>
      <c r="K665" s="5"/>
      <c r="L665" s="5"/>
      <c r="M665" s="5"/>
      <c r="N665" s="5"/>
      <c r="O665" s="5"/>
      <c r="P665" s="5"/>
      <c r="Q665" s="5"/>
      <c r="R665" s="5"/>
      <c r="S665" s="5"/>
      <c r="T665" s="5"/>
      <c r="U665" s="5"/>
      <c r="V665" s="5"/>
      <c r="W665" s="57"/>
      <c r="X665" s="5"/>
      <c r="Y665" s="57"/>
      <c r="Z665" s="5"/>
      <c r="AA665" s="5"/>
      <c r="AB665" s="5"/>
      <c r="AC665" s="5"/>
      <c r="AD665" s="5"/>
      <c r="AE665" s="5"/>
    </row>
    <row r="666" ht="82.5" customHeight="1">
      <c r="A666" s="4"/>
      <c r="B666" s="5"/>
      <c r="C666" s="5"/>
      <c r="D666" s="5"/>
      <c r="E666" s="5"/>
      <c r="F666" s="5"/>
      <c r="G666" s="5"/>
      <c r="H666" s="5"/>
      <c r="I666" s="5"/>
      <c r="J666" s="5"/>
      <c r="K666" s="5"/>
      <c r="L666" s="5"/>
      <c r="M666" s="5"/>
      <c r="N666" s="5"/>
      <c r="O666" s="5"/>
      <c r="P666" s="5"/>
      <c r="Q666" s="5"/>
      <c r="R666" s="5"/>
      <c r="S666" s="5"/>
      <c r="T666" s="5"/>
      <c r="U666" s="5"/>
      <c r="V666" s="5"/>
      <c r="W666" s="57"/>
      <c r="X666" s="5"/>
      <c r="Y666" s="57"/>
      <c r="Z666" s="5"/>
      <c r="AA666" s="5"/>
      <c r="AB666" s="5"/>
      <c r="AC666" s="5"/>
      <c r="AD666" s="5"/>
      <c r="AE666" s="5"/>
    </row>
    <row r="667" ht="82.5" customHeight="1">
      <c r="A667" s="4"/>
      <c r="B667" s="5"/>
      <c r="C667" s="5"/>
      <c r="D667" s="5"/>
      <c r="E667" s="5"/>
      <c r="F667" s="5"/>
      <c r="G667" s="5"/>
      <c r="H667" s="5"/>
      <c r="I667" s="5"/>
      <c r="J667" s="5"/>
      <c r="K667" s="5"/>
      <c r="L667" s="5"/>
      <c r="M667" s="5"/>
      <c r="N667" s="5"/>
      <c r="O667" s="5"/>
      <c r="P667" s="5"/>
      <c r="Q667" s="5"/>
      <c r="R667" s="5"/>
      <c r="S667" s="5"/>
      <c r="T667" s="5"/>
      <c r="U667" s="5"/>
      <c r="V667" s="5"/>
      <c r="W667" s="57"/>
      <c r="X667" s="5"/>
      <c r="Y667" s="57"/>
      <c r="Z667" s="5"/>
      <c r="AA667" s="5"/>
      <c r="AB667" s="5"/>
      <c r="AC667" s="5"/>
      <c r="AD667" s="5"/>
      <c r="AE667" s="5"/>
    </row>
    <row r="668" ht="82.5" customHeight="1">
      <c r="A668" s="4"/>
      <c r="B668" s="5"/>
      <c r="C668" s="5"/>
      <c r="D668" s="5"/>
      <c r="E668" s="5"/>
      <c r="F668" s="5"/>
      <c r="G668" s="5"/>
      <c r="H668" s="5"/>
      <c r="I668" s="5"/>
      <c r="J668" s="5"/>
      <c r="K668" s="5"/>
      <c r="L668" s="5"/>
      <c r="M668" s="5"/>
      <c r="N668" s="5"/>
      <c r="O668" s="5"/>
      <c r="P668" s="5"/>
      <c r="Q668" s="5"/>
      <c r="R668" s="5"/>
      <c r="S668" s="5"/>
      <c r="T668" s="5"/>
      <c r="U668" s="5"/>
      <c r="V668" s="5"/>
      <c r="W668" s="57"/>
      <c r="X668" s="5"/>
      <c r="Y668" s="57"/>
      <c r="Z668" s="5"/>
      <c r="AA668" s="5"/>
      <c r="AB668" s="5"/>
      <c r="AC668" s="5"/>
      <c r="AD668" s="5"/>
      <c r="AE668" s="5"/>
    </row>
    <row r="669" ht="82.5" customHeight="1">
      <c r="A669" s="4"/>
      <c r="B669" s="5"/>
      <c r="C669" s="5"/>
      <c r="D669" s="5"/>
      <c r="E669" s="5"/>
      <c r="F669" s="5"/>
      <c r="G669" s="5"/>
      <c r="H669" s="5"/>
      <c r="I669" s="5"/>
      <c r="J669" s="5"/>
      <c r="K669" s="5"/>
      <c r="L669" s="5"/>
      <c r="M669" s="5"/>
      <c r="N669" s="5"/>
      <c r="O669" s="5"/>
      <c r="P669" s="5"/>
      <c r="Q669" s="5"/>
      <c r="R669" s="5"/>
      <c r="S669" s="5"/>
      <c r="T669" s="5"/>
      <c r="U669" s="5"/>
      <c r="V669" s="5"/>
      <c r="W669" s="57"/>
      <c r="X669" s="5"/>
      <c r="Y669" s="57"/>
      <c r="Z669" s="5"/>
      <c r="AA669" s="5"/>
      <c r="AB669" s="5"/>
      <c r="AC669" s="5"/>
      <c r="AD669" s="5"/>
      <c r="AE669" s="5"/>
    </row>
    <row r="670" ht="82.5" customHeight="1">
      <c r="A670" s="4"/>
      <c r="B670" s="5"/>
      <c r="C670" s="5"/>
      <c r="D670" s="5"/>
      <c r="E670" s="5"/>
      <c r="F670" s="5"/>
      <c r="G670" s="5"/>
      <c r="H670" s="5"/>
      <c r="I670" s="5"/>
      <c r="J670" s="5"/>
      <c r="K670" s="5"/>
      <c r="L670" s="5"/>
      <c r="M670" s="5"/>
      <c r="N670" s="5"/>
      <c r="O670" s="5"/>
      <c r="P670" s="5"/>
      <c r="Q670" s="5"/>
      <c r="R670" s="5"/>
      <c r="S670" s="5"/>
      <c r="T670" s="5"/>
      <c r="U670" s="5"/>
      <c r="V670" s="5"/>
      <c r="W670" s="57"/>
      <c r="X670" s="5"/>
      <c r="Y670" s="57"/>
      <c r="Z670" s="5"/>
      <c r="AA670" s="5"/>
      <c r="AB670" s="5"/>
      <c r="AC670" s="5"/>
      <c r="AD670" s="5"/>
      <c r="AE670" s="5"/>
    </row>
    <row r="671" ht="82.5" customHeight="1">
      <c r="A671" s="4"/>
      <c r="B671" s="5"/>
      <c r="C671" s="5"/>
      <c r="D671" s="5"/>
      <c r="E671" s="5"/>
      <c r="F671" s="5"/>
      <c r="G671" s="5"/>
      <c r="H671" s="5"/>
      <c r="I671" s="5"/>
      <c r="J671" s="5"/>
      <c r="K671" s="5"/>
      <c r="L671" s="5"/>
      <c r="M671" s="5"/>
      <c r="N671" s="5"/>
      <c r="O671" s="5"/>
      <c r="P671" s="5"/>
      <c r="Q671" s="5"/>
      <c r="R671" s="5"/>
      <c r="S671" s="5"/>
      <c r="T671" s="5"/>
      <c r="U671" s="5"/>
      <c r="V671" s="5"/>
      <c r="W671" s="57"/>
      <c r="X671" s="5"/>
      <c r="Y671" s="57"/>
      <c r="Z671" s="5"/>
      <c r="AA671" s="5"/>
      <c r="AB671" s="5"/>
      <c r="AC671" s="5"/>
      <c r="AD671" s="5"/>
      <c r="AE671" s="5"/>
    </row>
    <row r="672" ht="82.5" customHeight="1">
      <c r="A672" s="4"/>
      <c r="B672" s="5"/>
      <c r="C672" s="5"/>
      <c r="D672" s="5"/>
      <c r="E672" s="5"/>
      <c r="F672" s="5"/>
      <c r="G672" s="5"/>
      <c r="H672" s="5"/>
      <c r="I672" s="5"/>
      <c r="J672" s="5"/>
      <c r="K672" s="5"/>
      <c r="L672" s="5"/>
      <c r="M672" s="5"/>
      <c r="N672" s="5"/>
      <c r="O672" s="5"/>
      <c r="P672" s="5"/>
      <c r="Q672" s="5"/>
      <c r="R672" s="5"/>
      <c r="S672" s="5"/>
      <c r="T672" s="5"/>
      <c r="U672" s="5"/>
      <c r="V672" s="5"/>
      <c r="W672" s="57"/>
      <c r="X672" s="5"/>
      <c r="Y672" s="57"/>
      <c r="Z672" s="5"/>
      <c r="AA672" s="5"/>
      <c r="AB672" s="5"/>
      <c r="AC672" s="5"/>
      <c r="AD672" s="5"/>
      <c r="AE672" s="5"/>
    </row>
    <row r="673" ht="82.5" customHeight="1">
      <c r="A673" s="4"/>
      <c r="B673" s="5"/>
      <c r="C673" s="5"/>
      <c r="D673" s="5"/>
      <c r="E673" s="5"/>
      <c r="F673" s="5"/>
      <c r="G673" s="5"/>
      <c r="H673" s="5"/>
      <c r="I673" s="5"/>
      <c r="J673" s="5"/>
      <c r="K673" s="5"/>
      <c r="L673" s="5"/>
      <c r="M673" s="5"/>
      <c r="N673" s="5"/>
      <c r="O673" s="5"/>
      <c r="P673" s="5"/>
      <c r="Q673" s="5"/>
      <c r="R673" s="5"/>
      <c r="S673" s="5"/>
      <c r="T673" s="5"/>
      <c r="U673" s="5"/>
      <c r="V673" s="5"/>
      <c r="W673" s="57"/>
      <c r="X673" s="5"/>
      <c r="Y673" s="57"/>
      <c r="Z673" s="5"/>
      <c r="AA673" s="5"/>
      <c r="AB673" s="5"/>
      <c r="AC673" s="5"/>
      <c r="AD673" s="5"/>
      <c r="AE673" s="5"/>
    </row>
    <row r="674" ht="82.5" customHeight="1">
      <c r="A674" s="4"/>
      <c r="B674" s="5"/>
      <c r="C674" s="5"/>
      <c r="D674" s="5"/>
      <c r="E674" s="5"/>
      <c r="F674" s="5"/>
      <c r="G674" s="5"/>
      <c r="H674" s="5"/>
      <c r="I674" s="5"/>
      <c r="J674" s="5"/>
      <c r="K674" s="5"/>
      <c r="L674" s="5"/>
      <c r="M674" s="5"/>
      <c r="N674" s="5"/>
      <c r="O674" s="5"/>
      <c r="P674" s="5"/>
      <c r="Q674" s="5"/>
      <c r="R674" s="5"/>
      <c r="S674" s="5"/>
      <c r="T674" s="5"/>
      <c r="U674" s="5"/>
      <c r="V674" s="5"/>
      <c r="W674" s="57"/>
      <c r="X674" s="5"/>
      <c r="Y674" s="57"/>
      <c r="Z674" s="5"/>
      <c r="AA674" s="5"/>
      <c r="AB674" s="5"/>
      <c r="AC674" s="5"/>
      <c r="AD674" s="5"/>
      <c r="AE674" s="5"/>
    </row>
    <row r="675" ht="82.5" customHeight="1">
      <c r="A675" s="4"/>
      <c r="B675" s="5"/>
      <c r="C675" s="5"/>
      <c r="D675" s="5"/>
      <c r="E675" s="5"/>
      <c r="F675" s="5"/>
      <c r="G675" s="5"/>
      <c r="H675" s="5"/>
      <c r="I675" s="5"/>
      <c r="J675" s="5"/>
      <c r="K675" s="5"/>
      <c r="L675" s="5"/>
      <c r="M675" s="5"/>
      <c r="N675" s="5"/>
      <c r="O675" s="5"/>
      <c r="P675" s="5"/>
      <c r="Q675" s="5"/>
      <c r="R675" s="5"/>
      <c r="S675" s="5"/>
      <c r="T675" s="5"/>
      <c r="U675" s="5"/>
      <c r="V675" s="5"/>
      <c r="W675" s="57"/>
      <c r="X675" s="5"/>
      <c r="Y675" s="57"/>
      <c r="Z675" s="5"/>
      <c r="AA675" s="5"/>
      <c r="AB675" s="5"/>
      <c r="AC675" s="5"/>
      <c r="AD675" s="5"/>
      <c r="AE675" s="5"/>
    </row>
    <row r="676" ht="82.5" customHeight="1">
      <c r="A676" s="4"/>
      <c r="B676" s="5"/>
      <c r="C676" s="5"/>
      <c r="D676" s="5"/>
      <c r="E676" s="5"/>
      <c r="F676" s="5"/>
      <c r="G676" s="5"/>
      <c r="H676" s="5"/>
      <c r="I676" s="5"/>
      <c r="J676" s="5"/>
      <c r="K676" s="5"/>
      <c r="L676" s="5"/>
      <c r="M676" s="5"/>
      <c r="N676" s="5"/>
      <c r="O676" s="5"/>
      <c r="P676" s="5"/>
      <c r="Q676" s="5"/>
      <c r="R676" s="5"/>
      <c r="S676" s="5"/>
      <c r="T676" s="5"/>
      <c r="U676" s="5"/>
      <c r="V676" s="5"/>
      <c r="W676" s="57"/>
      <c r="X676" s="5"/>
      <c r="Y676" s="57"/>
      <c r="Z676" s="5"/>
      <c r="AA676" s="5"/>
      <c r="AB676" s="5"/>
      <c r="AC676" s="5"/>
      <c r="AD676" s="5"/>
      <c r="AE676" s="5"/>
    </row>
    <row r="677" ht="82.5" customHeight="1">
      <c r="A677" s="4"/>
      <c r="B677" s="5"/>
      <c r="C677" s="5"/>
      <c r="D677" s="5"/>
      <c r="E677" s="5"/>
      <c r="F677" s="5"/>
      <c r="G677" s="5"/>
      <c r="H677" s="5"/>
      <c r="I677" s="5"/>
      <c r="J677" s="5"/>
      <c r="K677" s="5"/>
      <c r="L677" s="5"/>
      <c r="M677" s="5"/>
      <c r="N677" s="5"/>
      <c r="O677" s="5"/>
      <c r="P677" s="5"/>
      <c r="Q677" s="5"/>
      <c r="R677" s="5"/>
      <c r="S677" s="5"/>
      <c r="T677" s="5"/>
      <c r="U677" s="5"/>
      <c r="V677" s="5"/>
      <c r="W677" s="57"/>
      <c r="X677" s="5"/>
      <c r="Y677" s="57"/>
      <c r="Z677" s="5"/>
      <c r="AA677" s="5"/>
      <c r="AB677" s="5"/>
      <c r="AC677" s="5"/>
      <c r="AD677" s="5"/>
      <c r="AE677" s="5"/>
    </row>
    <row r="678" ht="82.5" customHeight="1">
      <c r="A678" s="4"/>
      <c r="B678" s="5"/>
      <c r="C678" s="5"/>
      <c r="D678" s="5"/>
      <c r="E678" s="5"/>
      <c r="F678" s="5"/>
      <c r="G678" s="5"/>
      <c r="H678" s="5"/>
      <c r="I678" s="5"/>
      <c r="J678" s="5"/>
      <c r="K678" s="5"/>
      <c r="L678" s="5"/>
      <c r="M678" s="5"/>
      <c r="N678" s="5"/>
      <c r="O678" s="5"/>
      <c r="P678" s="5"/>
      <c r="Q678" s="5"/>
      <c r="R678" s="5"/>
      <c r="S678" s="5"/>
      <c r="T678" s="5"/>
      <c r="U678" s="5"/>
      <c r="V678" s="5"/>
      <c r="W678" s="57"/>
      <c r="X678" s="5"/>
      <c r="Y678" s="57"/>
      <c r="Z678" s="5"/>
      <c r="AA678" s="5"/>
      <c r="AB678" s="5"/>
      <c r="AC678" s="5"/>
      <c r="AD678" s="5"/>
      <c r="AE678" s="5"/>
    </row>
    <row r="679" ht="82.5" customHeight="1">
      <c r="A679" s="4"/>
      <c r="B679" s="5"/>
      <c r="C679" s="5"/>
      <c r="D679" s="5"/>
      <c r="E679" s="5"/>
      <c r="F679" s="5"/>
      <c r="G679" s="5"/>
      <c r="H679" s="5"/>
      <c r="I679" s="5"/>
      <c r="J679" s="5"/>
      <c r="K679" s="5"/>
      <c r="L679" s="5"/>
      <c r="M679" s="5"/>
      <c r="N679" s="5"/>
      <c r="O679" s="5"/>
      <c r="P679" s="5"/>
      <c r="Q679" s="5"/>
      <c r="R679" s="5"/>
      <c r="S679" s="5"/>
      <c r="T679" s="5"/>
      <c r="U679" s="5"/>
      <c r="V679" s="5"/>
      <c r="W679" s="57"/>
      <c r="X679" s="5"/>
      <c r="Y679" s="57"/>
      <c r="Z679" s="5"/>
      <c r="AA679" s="5"/>
      <c r="AB679" s="5"/>
      <c r="AC679" s="5"/>
      <c r="AD679" s="5"/>
      <c r="AE679" s="5"/>
    </row>
    <row r="680" ht="82.5" customHeight="1">
      <c r="A680" s="4"/>
      <c r="B680" s="5"/>
      <c r="C680" s="5"/>
      <c r="D680" s="5"/>
      <c r="E680" s="5"/>
      <c r="F680" s="5"/>
      <c r="G680" s="5"/>
      <c r="H680" s="5"/>
      <c r="I680" s="5"/>
      <c r="J680" s="5"/>
      <c r="K680" s="5"/>
      <c r="L680" s="5"/>
      <c r="M680" s="5"/>
      <c r="N680" s="5"/>
      <c r="O680" s="5"/>
      <c r="P680" s="5"/>
      <c r="Q680" s="5"/>
      <c r="R680" s="5"/>
      <c r="S680" s="5"/>
      <c r="T680" s="5"/>
      <c r="U680" s="5"/>
      <c r="V680" s="5"/>
      <c r="W680" s="57"/>
      <c r="X680" s="5"/>
      <c r="Y680" s="57"/>
      <c r="Z680" s="5"/>
      <c r="AA680" s="5"/>
      <c r="AB680" s="5"/>
      <c r="AC680" s="5"/>
      <c r="AD680" s="5"/>
      <c r="AE680" s="5"/>
    </row>
    <row r="681" ht="82.5" customHeight="1">
      <c r="A681" s="4"/>
      <c r="B681" s="5"/>
      <c r="C681" s="5"/>
      <c r="D681" s="5"/>
      <c r="E681" s="5"/>
      <c r="F681" s="5"/>
      <c r="G681" s="5"/>
      <c r="H681" s="5"/>
      <c r="I681" s="5"/>
      <c r="J681" s="5"/>
      <c r="K681" s="5"/>
      <c r="L681" s="5"/>
      <c r="M681" s="5"/>
      <c r="N681" s="5"/>
      <c r="O681" s="5"/>
      <c r="P681" s="5"/>
      <c r="Q681" s="5"/>
      <c r="R681" s="5"/>
      <c r="S681" s="5"/>
      <c r="T681" s="5"/>
      <c r="U681" s="5"/>
      <c r="V681" s="5"/>
      <c r="W681" s="57"/>
      <c r="X681" s="5"/>
      <c r="Y681" s="57"/>
      <c r="Z681" s="5"/>
      <c r="AA681" s="5"/>
      <c r="AB681" s="5"/>
      <c r="AC681" s="5"/>
      <c r="AD681" s="5"/>
      <c r="AE681" s="5"/>
    </row>
    <row r="682" ht="82.5" customHeight="1">
      <c r="A682" s="4"/>
      <c r="B682" s="5"/>
      <c r="C682" s="5"/>
      <c r="D682" s="5"/>
      <c r="E682" s="5"/>
      <c r="F682" s="5"/>
      <c r="G682" s="5"/>
      <c r="H682" s="5"/>
      <c r="I682" s="5"/>
      <c r="J682" s="5"/>
      <c r="K682" s="5"/>
      <c r="L682" s="5"/>
      <c r="M682" s="5"/>
      <c r="N682" s="5"/>
      <c r="O682" s="5"/>
      <c r="P682" s="5"/>
      <c r="Q682" s="5"/>
      <c r="R682" s="5"/>
      <c r="S682" s="5"/>
      <c r="T682" s="5"/>
      <c r="U682" s="5"/>
      <c r="V682" s="5"/>
      <c r="W682" s="57"/>
      <c r="X682" s="5"/>
      <c r="Y682" s="57"/>
      <c r="Z682" s="5"/>
      <c r="AA682" s="5"/>
      <c r="AB682" s="5"/>
      <c r="AC682" s="5"/>
      <c r="AD682" s="5"/>
      <c r="AE682" s="5"/>
    </row>
    <row r="683" ht="82.5" customHeight="1">
      <c r="A683" s="4"/>
      <c r="B683" s="5"/>
      <c r="C683" s="5"/>
      <c r="D683" s="5"/>
      <c r="E683" s="5"/>
      <c r="F683" s="5"/>
      <c r="G683" s="5"/>
      <c r="H683" s="5"/>
      <c r="I683" s="5"/>
      <c r="J683" s="5"/>
      <c r="K683" s="5"/>
      <c r="L683" s="5"/>
      <c r="M683" s="5"/>
      <c r="N683" s="5"/>
      <c r="O683" s="5"/>
      <c r="P683" s="5"/>
      <c r="Q683" s="5"/>
      <c r="R683" s="5"/>
      <c r="S683" s="5"/>
      <c r="T683" s="5"/>
      <c r="U683" s="5"/>
      <c r="V683" s="5"/>
      <c r="W683" s="57"/>
      <c r="X683" s="5"/>
      <c r="Y683" s="57"/>
      <c r="Z683" s="5"/>
      <c r="AA683" s="5"/>
      <c r="AB683" s="5"/>
      <c r="AC683" s="5"/>
      <c r="AD683" s="5"/>
      <c r="AE683" s="5"/>
    </row>
    <row r="684" ht="82.5" customHeight="1">
      <c r="A684" s="4"/>
      <c r="B684" s="5"/>
      <c r="C684" s="5"/>
      <c r="D684" s="5"/>
      <c r="E684" s="5"/>
      <c r="F684" s="5"/>
      <c r="G684" s="5"/>
      <c r="H684" s="5"/>
      <c r="I684" s="5"/>
      <c r="J684" s="5"/>
      <c r="K684" s="5"/>
      <c r="L684" s="5"/>
      <c r="M684" s="5"/>
      <c r="N684" s="5"/>
      <c r="O684" s="5"/>
      <c r="P684" s="5"/>
      <c r="Q684" s="5"/>
      <c r="R684" s="5"/>
      <c r="S684" s="5"/>
      <c r="T684" s="5"/>
      <c r="U684" s="5"/>
      <c r="V684" s="5"/>
      <c r="W684" s="57"/>
      <c r="X684" s="5"/>
      <c r="Y684" s="57"/>
      <c r="Z684" s="5"/>
      <c r="AA684" s="5"/>
      <c r="AB684" s="5"/>
      <c r="AC684" s="5"/>
      <c r="AD684" s="5"/>
      <c r="AE684" s="5"/>
    </row>
    <row r="685" ht="82.5" customHeight="1">
      <c r="A685" s="4"/>
      <c r="B685" s="5"/>
      <c r="C685" s="5"/>
      <c r="D685" s="5"/>
      <c r="E685" s="5"/>
      <c r="F685" s="5"/>
      <c r="G685" s="5"/>
      <c r="H685" s="5"/>
      <c r="I685" s="5"/>
      <c r="J685" s="5"/>
      <c r="K685" s="5"/>
      <c r="L685" s="5"/>
      <c r="M685" s="5"/>
      <c r="N685" s="5"/>
      <c r="O685" s="5"/>
      <c r="P685" s="5"/>
      <c r="Q685" s="5"/>
      <c r="R685" s="5"/>
      <c r="S685" s="5"/>
      <c r="T685" s="5"/>
      <c r="U685" s="5"/>
      <c r="V685" s="5"/>
      <c r="W685" s="57"/>
      <c r="X685" s="5"/>
      <c r="Y685" s="57"/>
      <c r="Z685" s="5"/>
      <c r="AA685" s="5"/>
      <c r="AB685" s="5"/>
      <c r="AC685" s="5"/>
      <c r="AD685" s="5"/>
      <c r="AE685" s="5"/>
    </row>
    <row r="686" ht="82.5" customHeight="1">
      <c r="A686" s="4"/>
      <c r="B686" s="5"/>
      <c r="C686" s="5"/>
      <c r="D686" s="5"/>
      <c r="E686" s="5"/>
      <c r="F686" s="5"/>
      <c r="G686" s="5"/>
      <c r="H686" s="5"/>
      <c r="I686" s="5"/>
      <c r="J686" s="5"/>
      <c r="K686" s="5"/>
      <c r="L686" s="5"/>
      <c r="M686" s="5"/>
      <c r="N686" s="5"/>
      <c r="O686" s="5"/>
      <c r="P686" s="5"/>
      <c r="Q686" s="5"/>
      <c r="R686" s="5"/>
      <c r="S686" s="5"/>
      <c r="T686" s="5"/>
      <c r="U686" s="5"/>
      <c r="V686" s="5"/>
      <c r="W686" s="57"/>
      <c r="X686" s="5"/>
      <c r="Y686" s="57"/>
      <c r="Z686" s="5"/>
      <c r="AA686" s="5"/>
      <c r="AB686" s="5"/>
      <c r="AC686" s="5"/>
      <c r="AD686" s="5"/>
      <c r="AE686" s="5"/>
    </row>
    <row r="687" ht="82.5" customHeight="1">
      <c r="A687" s="4"/>
      <c r="B687" s="5"/>
      <c r="C687" s="5"/>
      <c r="D687" s="5"/>
      <c r="E687" s="5"/>
      <c r="F687" s="5"/>
      <c r="G687" s="5"/>
      <c r="H687" s="5"/>
      <c r="I687" s="5"/>
      <c r="J687" s="5"/>
      <c r="K687" s="5"/>
      <c r="L687" s="5"/>
      <c r="M687" s="5"/>
      <c r="N687" s="5"/>
      <c r="O687" s="5"/>
      <c r="P687" s="5"/>
      <c r="Q687" s="5"/>
      <c r="R687" s="5"/>
      <c r="S687" s="5"/>
      <c r="T687" s="5"/>
      <c r="U687" s="5"/>
      <c r="V687" s="5"/>
      <c r="W687" s="57"/>
      <c r="X687" s="5"/>
      <c r="Y687" s="57"/>
      <c r="Z687" s="5"/>
      <c r="AA687" s="5"/>
      <c r="AB687" s="5"/>
      <c r="AC687" s="5"/>
      <c r="AD687" s="5"/>
      <c r="AE687" s="5"/>
    </row>
    <row r="688" ht="82.5" customHeight="1">
      <c r="A688" s="4"/>
      <c r="B688" s="5"/>
      <c r="C688" s="5"/>
      <c r="D688" s="5"/>
      <c r="E688" s="5"/>
      <c r="F688" s="5"/>
      <c r="G688" s="5"/>
      <c r="H688" s="5"/>
      <c r="I688" s="5"/>
      <c r="J688" s="5"/>
      <c r="K688" s="5"/>
      <c r="L688" s="5"/>
      <c r="M688" s="5"/>
      <c r="N688" s="5"/>
      <c r="O688" s="5"/>
      <c r="P688" s="5"/>
      <c r="Q688" s="5"/>
      <c r="R688" s="5"/>
      <c r="S688" s="5"/>
      <c r="T688" s="5"/>
      <c r="U688" s="5"/>
      <c r="V688" s="5"/>
      <c r="W688" s="57"/>
      <c r="X688" s="5"/>
      <c r="Y688" s="57"/>
      <c r="Z688" s="5"/>
      <c r="AA688" s="5"/>
      <c r="AB688" s="5"/>
      <c r="AC688" s="5"/>
      <c r="AD688" s="5"/>
      <c r="AE688" s="5"/>
    </row>
    <row r="689" ht="82.5" customHeight="1">
      <c r="A689" s="4"/>
      <c r="B689" s="5"/>
      <c r="C689" s="5"/>
      <c r="D689" s="5"/>
      <c r="E689" s="5"/>
      <c r="F689" s="5"/>
      <c r="G689" s="5"/>
      <c r="H689" s="5"/>
      <c r="I689" s="5"/>
      <c r="J689" s="5"/>
      <c r="K689" s="5"/>
      <c r="L689" s="5"/>
      <c r="M689" s="5"/>
      <c r="N689" s="5"/>
      <c r="O689" s="5"/>
      <c r="P689" s="5"/>
      <c r="Q689" s="5"/>
      <c r="R689" s="5"/>
      <c r="S689" s="5"/>
      <c r="T689" s="5"/>
      <c r="U689" s="5"/>
      <c r="V689" s="5"/>
      <c r="W689" s="57"/>
      <c r="X689" s="5"/>
      <c r="Y689" s="57"/>
      <c r="Z689" s="5"/>
      <c r="AA689" s="5"/>
      <c r="AB689" s="5"/>
      <c r="AC689" s="5"/>
      <c r="AD689" s="5"/>
      <c r="AE689" s="5"/>
    </row>
    <row r="690" ht="82.5" customHeight="1">
      <c r="A690" s="4"/>
      <c r="B690" s="5"/>
      <c r="C690" s="5"/>
      <c r="D690" s="5"/>
      <c r="E690" s="5"/>
      <c r="F690" s="5"/>
      <c r="G690" s="5"/>
      <c r="H690" s="5"/>
      <c r="I690" s="5"/>
      <c r="J690" s="5"/>
      <c r="K690" s="5"/>
      <c r="L690" s="5"/>
      <c r="M690" s="5"/>
      <c r="N690" s="5"/>
      <c r="O690" s="5"/>
      <c r="P690" s="5"/>
      <c r="Q690" s="5"/>
      <c r="R690" s="5"/>
      <c r="S690" s="5"/>
      <c r="T690" s="5"/>
      <c r="U690" s="5"/>
      <c r="V690" s="5"/>
      <c r="W690" s="57"/>
      <c r="X690" s="5"/>
      <c r="Y690" s="57"/>
      <c r="Z690" s="5"/>
      <c r="AA690" s="5"/>
      <c r="AB690" s="5"/>
      <c r="AC690" s="5"/>
      <c r="AD690" s="5"/>
      <c r="AE690" s="5"/>
    </row>
    <row r="691" ht="82.5" customHeight="1">
      <c r="A691" s="4"/>
      <c r="B691" s="5"/>
      <c r="C691" s="5"/>
      <c r="D691" s="5"/>
      <c r="E691" s="5"/>
      <c r="F691" s="5"/>
      <c r="G691" s="5"/>
      <c r="H691" s="5"/>
      <c r="I691" s="5"/>
      <c r="J691" s="5"/>
      <c r="K691" s="5"/>
      <c r="L691" s="5"/>
      <c r="M691" s="5"/>
      <c r="N691" s="5"/>
      <c r="O691" s="5"/>
      <c r="P691" s="5"/>
      <c r="Q691" s="5"/>
      <c r="R691" s="5"/>
      <c r="S691" s="5"/>
      <c r="T691" s="5"/>
      <c r="U691" s="5"/>
      <c r="V691" s="5"/>
      <c r="W691" s="57"/>
      <c r="X691" s="5"/>
      <c r="Y691" s="57"/>
      <c r="Z691" s="5"/>
      <c r="AA691" s="5"/>
      <c r="AB691" s="5"/>
      <c r="AC691" s="5"/>
      <c r="AD691" s="5"/>
      <c r="AE691" s="5"/>
    </row>
    <row r="692" ht="82.5" customHeight="1">
      <c r="A692" s="4"/>
      <c r="B692" s="5"/>
      <c r="C692" s="5"/>
      <c r="D692" s="5"/>
      <c r="E692" s="5"/>
      <c r="F692" s="5"/>
      <c r="G692" s="5"/>
      <c r="H692" s="5"/>
      <c r="I692" s="5"/>
      <c r="J692" s="5"/>
      <c r="K692" s="5"/>
      <c r="L692" s="5"/>
      <c r="M692" s="5"/>
      <c r="N692" s="5"/>
      <c r="O692" s="5"/>
      <c r="P692" s="5"/>
      <c r="Q692" s="5"/>
      <c r="R692" s="5"/>
      <c r="S692" s="5"/>
      <c r="T692" s="5"/>
      <c r="U692" s="5"/>
      <c r="V692" s="5"/>
      <c r="W692" s="57"/>
      <c r="X692" s="5"/>
      <c r="Y692" s="57"/>
      <c r="Z692" s="5"/>
      <c r="AA692" s="5"/>
      <c r="AB692" s="5"/>
      <c r="AC692" s="5"/>
      <c r="AD692" s="5"/>
      <c r="AE692" s="5"/>
    </row>
    <row r="693" ht="82.5" customHeight="1">
      <c r="A693" s="4"/>
      <c r="B693" s="5"/>
      <c r="C693" s="5"/>
      <c r="D693" s="5"/>
      <c r="E693" s="5"/>
      <c r="F693" s="5"/>
      <c r="G693" s="5"/>
      <c r="H693" s="5"/>
      <c r="I693" s="5"/>
      <c r="J693" s="5"/>
      <c r="K693" s="5"/>
      <c r="L693" s="5"/>
      <c r="M693" s="5"/>
      <c r="N693" s="5"/>
      <c r="O693" s="5"/>
      <c r="P693" s="5"/>
      <c r="Q693" s="5"/>
      <c r="R693" s="5"/>
      <c r="S693" s="5"/>
      <c r="T693" s="5"/>
      <c r="U693" s="5"/>
      <c r="V693" s="5"/>
      <c r="W693" s="57"/>
      <c r="X693" s="5"/>
      <c r="Y693" s="57"/>
      <c r="Z693" s="5"/>
      <c r="AA693" s="5"/>
      <c r="AB693" s="5"/>
      <c r="AC693" s="5"/>
      <c r="AD693" s="5"/>
      <c r="AE693" s="5"/>
    </row>
    <row r="694" ht="82.5" customHeight="1">
      <c r="A694" s="4"/>
      <c r="B694" s="5"/>
      <c r="C694" s="5"/>
      <c r="D694" s="5"/>
      <c r="E694" s="5"/>
      <c r="F694" s="5"/>
      <c r="G694" s="5"/>
      <c r="H694" s="5"/>
      <c r="I694" s="5"/>
      <c r="J694" s="5"/>
      <c r="K694" s="5"/>
      <c r="L694" s="5"/>
      <c r="M694" s="5"/>
      <c r="N694" s="5"/>
      <c r="O694" s="5"/>
      <c r="P694" s="5"/>
      <c r="Q694" s="5"/>
      <c r="R694" s="5"/>
      <c r="S694" s="5"/>
      <c r="T694" s="5"/>
      <c r="U694" s="5"/>
      <c r="V694" s="5"/>
      <c r="W694" s="57"/>
      <c r="X694" s="5"/>
      <c r="Y694" s="57"/>
      <c r="Z694" s="5"/>
      <c r="AA694" s="5"/>
      <c r="AB694" s="5"/>
      <c r="AC694" s="5"/>
      <c r="AD694" s="5"/>
      <c r="AE694" s="5"/>
    </row>
    <row r="695" ht="82.5" customHeight="1">
      <c r="A695" s="4"/>
      <c r="B695" s="5"/>
      <c r="C695" s="5"/>
      <c r="D695" s="5"/>
      <c r="E695" s="5"/>
      <c r="F695" s="5"/>
      <c r="G695" s="5"/>
      <c r="H695" s="5"/>
      <c r="I695" s="5"/>
      <c r="J695" s="5"/>
      <c r="K695" s="5"/>
      <c r="L695" s="5"/>
      <c r="M695" s="5"/>
      <c r="N695" s="5"/>
      <c r="O695" s="5"/>
      <c r="P695" s="5"/>
      <c r="Q695" s="5"/>
      <c r="R695" s="5"/>
      <c r="S695" s="5"/>
      <c r="T695" s="5"/>
      <c r="U695" s="5"/>
      <c r="V695" s="5"/>
      <c r="W695" s="57"/>
      <c r="X695" s="5"/>
      <c r="Y695" s="57"/>
      <c r="Z695" s="5"/>
      <c r="AA695" s="5"/>
      <c r="AB695" s="5"/>
      <c r="AC695" s="5"/>
      <c r="AD695" s="5"/>
      <c r="AE695" s="5"/>
    </row>
    <row r="696" ht="82.5" customHeight="1">
      <c r="A696" s="4"/>
      <c r="B696" s="5"/>
      <c r="C696" s="5"/>
      <c r="D696" s="5"/>
      <c r="E696" s="5"/>
      <c r="F696" s="5"/>
      <c r="G696" s="5"/>
      <c r="H696" s="5"/>
      <c r="I696" s="5"/>
      <c r="J696" s="5"/>
      <c r="K696" s="5"/>
      <c r="L696" s="5"/>
      <c r="M696" s="5"/>
      <c r="N696" s="5"/>
      <c r="O696" s="5"/>
      <c r="P696" s="5"/>
      <c r="Q696" s="5"/>
      <c r="R696" s="5"/>
      <c r="S696" s="5"/>
      <c r="T696" s="5"/>
      <c r="U696" s="5"/>
      <c r="V696" s="5"/>
      <c r="W696" s="57"/>
      <c r="X696" s="5"/>
      <c r="Y696" s="57"/>
      <c r="Z696" s="5"/>
      <c r="AA696" s="5"/>
      <c r="AB696" s="5"/>
      <c r="AC696" s="5"/>
      <c r="AD696" s="5"/>
      <c r="AE696" s="5"/>
    </row>
    <row r="697" ht="82.5" customHeight="1">
      <c r="A697" s="4"/>
      <c r="B697" s="5"/>
      <c r="C697" s="5"/>
      <c r="D697" s="5"/>
      <c r="E697" s="5"/>
      <c r="F697" s="5"/>
      <c r="G697" s="5"/>
      <c r="H697" s="5"/>
      <c r="I697" s="5"/>
      <c r="J697" s="5"/>
      <c r="K697" s="5"/>
      <c r="L697" s="5"/>
      <c r="M697" s="5"/>
      <c r="N697" s="5"/>
      <c r="O697" s="5"/>
      <c r="P697" s="5"/>
      <c r="Q697" s="5"/>
      <c r="R697" s="5"/>
      <c r="S697" s="5"/>
      <c r="T697" s="5"/>
      <c r="U697" s="5"/>
      <c r="V697" s="5"/>
      <c r="W697" s="57"/>
      <c r="X697" s="5"/>
      <c r="Y697" s="57"/>
      <c r="Z697" s="5"/>
      <c r="AA697" s="5"/>
      <c r="AB697" s="5"/>
      <c r="AC697" s="5"/>
      <c r="AD697" s="5"/>
      <c r="AE697" s="5"/>
    </row>
    <row r="698" ht="82.5" customHeight="1">
      <c r="A698" s="4"/>
      <c r="B698" s="5"/>
      <c r="C698" s="5"/>
      <c r="D698" s="5"/>
      <c r="E698" s="5"/>
      <c r="F698" s="5"/>
      <c r="G698" s="5"/>
      <c r="H698" s="5"/>
      <c r="I698" s="5"/>
      <c r="J698" s="5"/>
      <c r="K698" s="5"/>
      <c r="L698" s="5"/>
      <c r="M698" s="5"/>
      <c r="N698" s="5"/>
      <c r="O698" s="5"/>
      <c r="P698" s="5"/>
      <c r="Q698" s="5"/>
      <c r="R698" s="5"/>
      <c r="S698" s="5"/>
      <c r="T698" s="5"/>
      <c r="U698" s="5"/>
      <c r="V698" s="5"/>
      <c r="W698" s="57"/>
      <c r="X698" s="5"/>
      <c r="Y698" s="57"/>
      <c r="Z698" s="5"/>
      <c r="AA698" s="5"/>
      <c r="AB698" s="5"/>
      <c r="AC698" s="5"/>
      <c r="AD698" s="5"/>
      <c r="AE698" s="5"/>
    </row>
    <row r="699" ht="82.5" customHeight="1">
      <c r="A699" s="4"/>
      <c r="B699" s="5"/>
      <c r="C699" s="5"/>
      <c r="D699" s="5"/>
      <c r="E699" s="5"/>
      <c r="F699" s="5"/>
      <c r="G699" s="5"/>
      <c r="H699" s="5"/>
      <c r="I699" s="5"/>
      <c r="J699" s="5"/>
      <c r="K699" s="5"/>
      <c r="L699" s="5"/>
      <c r="M699" s="5"/>
      <c r="N699" s="5"/>
      <c r="O699" s="5"/>
      <c r="P699" s="5"/>
      <c r="Q699" s="5"/>
      <c r="R699" s="5"/>
      <c r="S699" s="5"/>
      <c r="T699" s="5"/>
      <c r="U699" s="5"/>
      <c r="V699" s="5"/>
      <c r="W699" s="57"/>
      <c r="X699" s="5"/>
      <c r="Y699" s="57"/>
      <c r="Z699" s="5"/>
      <c r="AA699" s="5"/>
      <c r="AB699" s="5"/>
      <c r="AC699" s="5"/>
      <c r="AD699" s="5"/>
      <c r="AE699" s="5"/>
    </row>
    <row r="700" ht="82.5" customHeight="1">
      <c r="A700" s="4"/>
      <c r="B700" s="5"/>
      <c r="C700" s="5"/>
      <c r="D700" s="5"/>
      <c r="E700" s="5"/>
      <c r="F700" s="5"/>
      <c r="G700" s="5"/>
      <c r="H700" s="5"/>
      <c r="I700" s="5"/>
      <c r="J700" s="5"/>
      <c r="K700" s="5"/>
      <c r="L700" s="5"/>
      <c r="M700" s="5"/>
      <c r="N700" s="5"/>
      <c r="O700" s="5"/>
      <c r="P700" s="5"/>
      <c r="Q700" s="5"/>
      <c r="R700" s="5"/>
      <c r="S700" s="5"/>
      <c r="T700" s="5"/>
      <c r="U700" s="5"/>
      <c r="V700" s="5"/>
      <c r="W700" s="57"/>
      <c r="X700" s="5"/>
      <c r="Y700" s="57"/>
      <c r="Z700" s="5"/>
      <c r="AA700" s="5"/>
      <c r="AB700" s="5"/>
      <c r="AC700" s="5"/>
      <c r="AD700" s="5"/>
      <c r="AE700" s="5"/>
    </row>
    <row r="701" ht="82.5" customHeight="1">
      <c r="A701" s="4"/>
      <c r="B701" s="5"/>
      <c r="C701" s="5"/>
      <c r="D701" s="5"/>
      <c r="E701" s="5"/>
      <c r="F701" s="5"/>
      <c r="G701" s="5"/>
      <c r="H701" s="5"/>
      <c r="I701" s="5"/>
      <c r="J701" s="5"/>
      <c r="K701" s="5"/>
      <c r="L701" s="5"/>
      <c r="M701" s="5"/>
      <c r="N701" s="5"/>
      <c r="O701" s="5"/>
      <c r="P701" s="5"/>
      <c r="Q701" s="5"/>
      <c r="R701" s="5"/>
      <c r="S701" s="5"/>
      <c r="T701" s="5"/>
      <c r="U701" s="5"/>
      <c r="V701" s="5"/>
      <c r="W701" s="57"/>
      <c r="X701" s="5"/>
      <c r="Y701" s="57"/>
      <c r="Z701" s="5"/>
      <c r="AA701" s="5"/>
      <c r="AB701" s="5"/>
      <c r="AC701" s="5"/>
      <c r="AD701" s="5"/>
      <c r="AE701" s="5"/>
    </row>
    <row r="702" ht="82.5" customHeight="1">
      <c r="A702" s="4"/>
      <c r="B702" s="5"/>
      <c r="C702" s="5"/>
      <c r="D702" s="5"/>
      <c r="E702" s="5"/>
      <c r="F702" s="5"/>
      <c r="G702" s="5"/>
      <c r="H702" s="5"/>
      <c r="I702" s="5"/>
      <c r="J702" s="5"/>
      <c r="K702" s="5"/>
      <c r="L702" s="5"/>
      <c r="M702" s="5"/>
      <c r="N702" s="5"/>
      <c r="O702" s="5"/>
      <c r="P702" s="5"/>
      <c r="Q702" s="5"/>
      <c r="R702" s="5"/>
      <c r="S702" s="5"/>
      <c r="T702" s="5"/>
      <c r="U702" s="5"/>
      <c r="V702" s="5"/>
      <c r="W702" s="57"/>
      <c r="X702" s="5"/>
      <c r="Y702" s="57"/>
      <c r="Z702" s="5"/>
      <c r="AA702" s="5"/>
      <c r="AB702" s="5"/>
      <c r="AC702" s="5"/>
      <c r="AD702" s="5"/>
      <c r="AE702" s="5"/>
    </row>
    <row r="703" ht="82.5" customHeight="1">
      <c r="A703" s="4"/>
      <c r="B703" s="5"/>
      <c r="C703" s="5"/>
      <c r="D703" s="5"/>
      <c r="E703" s="5"/>
      <c r="F703" s="5"/>
      <c r="G703" s="5"/>
      <c r="H703" s="5"/>
      <c r="I703" s="5"/>
      <c r="J703" s="5"/>
      <c r="K703" s="5"/>
      <c r="L703" s="5"/>
      <c r="M703" s="5"/>
      <c r="N703" s="5"/>
      <c r="O703" s="5"/>
      <c r="P703" s="5"/>
      <c r="Q703" s="5"/>
      <c r="R703" s="5"/>
      <c r="S703" s="5"/>
      <c r="T703" s="5"/>
      <c r="U703" s="5"/>
      <c r="V703" s="5"/>
      <c r="W703" s="57"/>
      <c r="X703" s="5"/>
      <c r="Y703" s="57"/>
      <c r="Z703" s="5"/>
      <c r="AA703" s="5"/>
      <c r="AB703" s="5"/>
      <c r="AC703" s="5"/>
      <c r="AD703" s="5"/>
      <c r="AE703" s="5"/>
    </row>
    <row r="704" ht="82.5" customHeight="1">
      <c r="A704" s="4"/>
      <c r="B704" s="5"/>
      <c r="C704" s="5"/>
      <c r="D704" s="5"/>
      <c r="E704" s="5"/>
      <c r="F704" s="5"/>
      <c r="G704" s="5"/>
      <c r="H704" s="5"/>
      <c r="I704" s="5"/>
      <c r="J704" s="5"/>
      <c r="K704" s="5"/>
      <c r="L704" s="5"/>
      <c r="M704" s="5"/>
      <c r="N704" s="5"/>
      <c r="O704" s="5"/>
      <c r="P704" s="5"/>
      <c r="Q704" s="5"/>
      <c r="R704" s="5"/>
      <c r="S704" s="5"/>
      <c r="T704" s="5"/>
      <c r="U704" s="5"/>
      <c r="V704" s="5"/>
      <c r="W704" s="57"/>
      <c r="X704" s="5"/>
      <c r="Y704" s="57"/>
      <c r="Z704" s="5"/>
      <c r="AA704" s="5"/>
      <c r="AB704" s="5"/>
      <c r="AC704" s="5"/>
      <c r="AD704" s="5"/>
      <c r="AE704" s="5"/>
    </row>
    <row r="705" ht="82.5" customHeight="1">
      <c r="A705" s="4"/>
      <c r="B705" s="5"/>
      <c r="C705" s="5"/>
      <c r="D705" s="5"/>
      <c r="E705" s="5"/>
      <c r="F705" s="5"/>
      <c r="G705" s="5"/>
      <c r="H705" s="5"/>
      <c r="I705" s="5"/>
      <c r="J705" s="5"/>
      <c r="K705" s="5"/>
      <c r="L705" s="5"/>
      <c r="M705" s="5"/>
      <c r="N705" s="5"/>
      <c r="O705" s="5"/>
      <c r="P705" s="5"/>
      <c r="Q705" s="5"/>
      <c r="R705" s="5"/>
      <c r="S705" s="5"/>
      <c r="T705" s="5"/>
      <c r="U705" s="5"/>
      <c r="V705" s="5"/>
      <c r="W705" s="57"/>
      <c r="X705" s="5"/>
      <c r="Y705" s="57"/>
      <c r="Z705" s="5"/>
      <c r="AA705" s="5"/>
      <c r="AB705" s="5"/>
      <c r="AC705" s="5"/>
      <c r="AD705" s="5"/>
      <c r="AE705" s="5"/>
    </row>
    <row r="706" ht="82.5" customHeight="1">
      <c r="A706" s="4"/>
      <c r="B706" s="5"/>
      <c r="C706" s="5"/>
      <c r="D706" s="5"/>
      <c r="E706" s="5"/>
      <c r="F706" s="5"/>
      <c r="G706" s="5"/>
      <c r="H706" s="5"/>
      <c r="I706" s="5"/>
      <c r="J706" s="5"/>
      <c r="K706" s="5"/>
      <c r="L706" s="5"/>
      <c r="M706" s="5"/>
      <c r="N706" s="5"/>
      <c r="O706" s="5"/>
      <c r="P706" s="5"/>
      <c r="Q706" s="5"/>
      <c r="R706" s="5"/>
      <c r="S706" s="5"/>
      <c r="T706" s="5"/>
      <c r="U706" s="5"/>
      <c r="V706" s="5"/>
      <c r="W706" s="57"/>
      <c r="X706" s="5"/>
      <c r="Y706" s="57"/>
      <c r="Z706" s="5"/>
      <c r="AA706" s="5"/>
      <c r="AB706" s="5"/>
      <c r="AC706" s="5"/>
      <c r="AD706" s="5"/>
      <c r="AE706" s="5"/>
    </row>
    <row r="707" ht="82.5" customHeight="1">
      <c r="A707" s="4"/>
      <c r="B707" s="5"/>
      <c r="C707" s="5"/>
      <c r="D707" s="5"/>
      <c r="E707" s="5"/>
      <c r="F707" s="5"/>
      <c r="G707" s="5"/>
      <c r="H707" s="5"/>
      <c r="I707" s="5"/>
      <c r="J707" s="5"/>
      <c r="K707" s="5"/>
      <c r="L707" s="5"/>
      <c r="M707" s="5"/>
      <c r="N707" s="5"/>
      <c r="O707" s="5"/>
      <c r="P707" s="5"/>
      <c r="Q707" s="5"/>
      <c r="R707" s="5"/>
      <c r="S707" s="5"/>
      <c r="T707" s="5"/>
      <c r="U707" s="5"/>
      <c r="V707" s="5"/>
      <c r="W707" s="57"/>
      <c r="X707" s="5"/>
      <c r="Y707" s="57"/>
      <c r="Z707" s="5"/>
      <c r="AA707" s="5"/>
      <c r="AB707" s="5"/>
      <c r="AC707" s="5"/>
      <c r="AD707" s="5"/>
      <c r="AE707" s="5"/>
    </row>
    <row r="708" ht="82.5" customHeight="1">
      <c r="A708" s="4"/>
      <c r="B708" s="5"/>
      <c r="C708" s="5"/>
      <c r="D708" s="5"/>
      <c r="E708" s="5"/>
      <c r="F708" s="5"/>
      <c r="G708" s="5"/>
      <c r="H708" s="5"/>
      <c r="I708" s="5"/>
      <c r="J708" s="5"/>
      <c r="K708" s="5"/>
      <c r="L708" s="5"/>
      <c r="M708" s="5"/>
      <c r="N708" s="5"/>
      <c r="O708" s="5"/>
      <c r="P708" s="5"/>
      <c r="Q708" s="5"/>
      <c r="R708" s="5"/>
      <c r="S708" s="5"/>
      <c r="T708" s="5"/>
      <c r="U708" s="5"/>
      <c r="V708" s="5"/>
      <c r="W708" s="57"/>
      <c r="X708" s="5"/>
      <c r="Y708" s="57"/>
      <c r="Z708" s="5"/>
      <c r="AA708" s="5"/>
      <c r="AB708" s="5"/>
      <c r="AC708" s="5"/>
      <c r="AD708" s="5"/>
      <c r="AE708" s="5"/>
    </row>
    <row r="709" ht="82.5" customHeight="1">
      <c r="A709" s="4"/>
      <c r="B709" s="5"/>
      <c r="C709" s="5"/>
      <c r="D709" s="5"/>
      <c r="E709" s="5"/>
      <c r="F709" s="5"/>
      <c r="G709" s="5"/>
      <c r="H709" s="5"/>
      <c r="I709" s="5"/>
      <c r="J709" s="5"/>
      <c r="K709" s="5"/>
      <c r="L709" s="5"/>
      <c r="M709" s="5"/>
      <c r="N709" s="5"/>
      <c r="O709" s="5"/>
      <c r="P709" s="5"/>
      <c r="Q709" s="5"/>
      <c r="R709" s="5"/>
      <c r="S709" s="5"/>
      <c r="T709" s="5"/>
      <c r="U709" s="5"/>
      <c r="V709" s="5"/>
      <c r="W709" s="57"/>
      <c r="X709" s="5"/>
      <c r="Y709" s="57"/>
      <c r="Z709" s="5"/>
      <c r="AA709" s="5"/>
      <c r="AB709" s="5"/>
      <c r="AC709" s="5"/>
      <c r="AD709" s="5"/>
      <c r="AE709" s="5"/>
    </row>
    <row r="710" ht="82.5" customHeight="1">
      <c r="A710" s="4"/>
      <c r="B710" s="5"/>
      <c r="C710" s="5"/>
      <c r="D710" s="5"/>
      <c r="E710" s="5"/>
      <c r="F710" s="5"/>
      <c r="G710" s="5"/>
      <c r="H710" s="5"/>
      <c r="I710" s="5"/>
      <c r="J710" s="5"/>
      <c r="K710" s="5"/>
      <c r="L710" s="5"/>
      <c r="M710" s="5"/>
      <c r="N710" s="5"/>
      <c r="O710" s="5"/>
      <c r="P710" s="5"/>
      <c r="Q710" s="5"/>
      <c r="R710" s="5"/>
      <c r="S710" s="5"/>
      <c r="T710" s="5"/>
      <c r="U710" s="5"/>
      <c r="V710" s="5"/>
      <c r="W710" s="57"/>
      <c r="X710" s="5"/>
      <c r="Y710" s="57"/>
      <c r="Z710" s="5"/>
      <c r="AA710" s="5"/>
      <c r="AB710" s="5"/>
      <c r="AC710" s="5"/>
      <c r="AD710" s="5"/>
      <c r="AE710" s="5"/>
    </row>
    <row r="711" ht="82.5" customHeight="1">
      <c r="A711" s="4"/>
      <c r="B711" s="5"/>
      <c r="C711" s="5"/>
      <c r="D711" s="5"/>
      <c r="E711" s="5"/>
      <c r="F711" s="5"/>
      <c r="G711" s="5"/>
      <c r="H711" s="5"/>
      <c r="I711" s="5"/>
      <c r="J711" s="5"/>
      <c r="K711" s="5"/>
      <c r="L711" s="5"/>
      <c r="M711" s="5"/>
      <c r="N711" s="5"/>
      <c r="O711" s="5"/>
      <c r="P711" s="5"/>
      <c r="Q711" s="5"/>
      <c r="R711" s="5"/>
      <c r="S711" s="5"/>
      <c r="T711" s="5"/>
      <c r="U711" s="5"/>
      <c r="V711" s="5"/>
      <c r="W711" s="57"/>
      <c r="X711" s="5"/>
      <c r="Y711" s="57"/>
      <c r="Z711" s="5"/>
      <c r="AA711" s="5"/>
      <c r="AB711" s="5"/>
      <c r="AC711" s="5"/>
      <c r="AD711" s="5"/>
      <c r="AE711" s="5"/>
    </row>
    <row r="712" ht="82.5" customHeight="1">
      <c r="A712" s="4"/>
      <c r="B712" s="5"/>
      <c r="C712" s="5"/>
      <c r="D712" s="5"/>
      <c r="E712" s="5"/>
      <c r="F712" s="5"/>
      <c r="G712" s="5"/>
      <c r="H712" s="5"/>
      <c r="I712" s="5"/>
      <c r="J712" s="5"/>
      <c r="K712" s="5"/>
      <c r="L712" s="5"/>
      <c r="M712" s="5"/>
      <c r="N712" s="5"/>
      <c r="O712" s="5"/>
      <c r="P712" s="5"/>
      <c r="Q712" s="5"/>
      <c r="R712" s="5"/>
      <c r="S712" s="5"/>
      <c r="T712" s="5"/>
      <c r="U712" s="5"/>
      <c r="V712" s="5"/>
      <c r="W712" s="57"/>
      <c r="X712" s="5"/>
      <c r="Y712" s="57"/>
      <c r="Z712" s="5"/>
      <c r="AA712" s="5"/>
      <c r="AB712" s="5"/>
      <c r="AC712" s="5"/>
      <c r="AD712" s="5"/>
      <c r="AE712" s="5"/>
    </row>
    <row r="713" ht="82.5" customHeight="1">
      <c r="A713" s="4"/>
      <c r="B713" s="5"/>
      <c r="C713" s="5"/>
      <c r="D713" s="5"/>
      <c r="E713" s="5"/>
      <c r="F713" s="5"/>
      <c r="G713" s="5"/>
      <c r="H713" s="5"/>
      <c r="I713" s="5"/>
      <c r="J713" s="5"/>
      <c r="K713" s="5"/>
      <c r="L713" s="5"/>
      <c r="M713" s="5"/>
      <c r="N713" s="5"/>
      <c r="O713" s="5"/>
      <c r="P713" s="5"/>
      <c r="Q713" s="5"/>
      <c r="R713" s="5"/>
      <c r="S713" s="5"/>
      <c r="T713" s="5"/>
      <c r="U713" s="5"/>
      <c r="V713" s="5"/>
      <c r="W713" s="57"/>
      <c r="X713" s="5"/>
      <c r="Y713" s="57"/>
      <c r="Z713" s="5"/>
      <c r="AA713" s="5"/>
      <c r="AB713" s="5"/>
      <c r="AC713" s="5"/>
      <c r="AD713" s="5"/>
      <c r="AE713" s="5"/>
    </row>
    <row r="714" ht="82.5" customHeight="1">
      <c r="A714" s="4"/>
      <c r="B714" s="5"/>
      <c r="C714" s="5"/>
      <c r="D714" s="5"/>
      <c r="E714" s="5"/>
      <c r="F714" s="5"/>
      <c r="G714" s="5"/>
      <c r="H714" s="5"/>
      <c r="I714" s="5"/>
      <c r="J714" s="5"/>
      <c r="K714" s="5"/>
      <c r="L714" s="5"/>
      <c r="M714" s="5"/>
      <c r="N714" s="5"/>
      <c r="O714" s="5"/>
      <c r="P714" s="5"/>
      <c r="Q714" s="5"/>
      <c r="R714" s="5"/>
      <c r="S714" s="5"/>
      <c r="T714" s="5"/>
      <c r="U714" s="5"/>
      <c r="V714" s="5"/>
      <c r="W714" s="57"/>
      <c r="X714" s="5"/>
      <c r="Y714" s="57"/>
      <c r="Z714" s="5"/>
      <c r="AA714" s="5"/>
      <c r="AB714" s="5"/>
      <c r="AC714" s="5"/>
      <c r="AD714" s="5"/>
      <c r="AE714" s="5"/>
    </row>
    <row r="715" ht="82.5" customHeight="1">
      <c r="A715" s="4"/>
      <c r="B715" s="5"/>
      <c r="C715" s="5"/>
      <c r="D715" s="5"/>
      <c r="E715" s="5"/>
      <c r="F715" s="5"/>
      <c r="G715" s="5"/>
      <c r="H715" s="5"/>
      <c r="I715" s="5"/>
      <c r="J715" s="5"/>
      <c r="K715" s="5"/>
      <c r="L715" s="5"/>
      <c r="M715" s="5"/>
      <c r="N715" s="5"/>
      <c r="O715" s="5"/>
      <c r="P715" s="5"/>
      <c r="Q715" s="5"/>
      <c r="R715" s="5"/>
      <c r="S715" s="5"/>
      <c r="T715" s="5"/>
      <c r="U715" s="5"/>
      <c r="V715" s="5"/>
      <c r="W715" s="57"/>
      <c r="X715" s="5"/>
      <c r="Y715" s="57"/>
      <c r="Z715" s="5"/>
      <c r="AA715" s="5"/>
      <c r="AB715" s="5"/>
      <c r="AC715" s="5"/>
      <c r="AD715" s="5"/>
      <c r="AE715" s="5"/>
    </row>
    <row r="716" ht="82.5" customHeight="1">
      <c r="A716" s="4"/>
      <c r="B716" s="5"/>
      <c r="C716" s="5"/>
      <c r="D716" s="5"/>
      <c r="E716" s="5"/>
      <c r="F716" s="5"/>
      <c r="G716" s="5"/>
      <c r="H716" s="5"/>
      <c r="I716" s="5"/>
      <c r="J716" s="5"/>
      <c r="K716" s="5"/>
      <c r="L716" s="5"/>
      <c r="M716" s="5"/>
      <c r="N716" s="5"/>
      <c r="O716" s="5"/>
      <c r="P716" s="5"/>
      <c r="Q716" s="5"/>
      <c r="R716" s="5"/>
      <c r="S716" s="5"/>
      <c r="T716" s="5"/>
      <c r="U716" s="5"/>
      <c r="V716" s="5"/>
      <c r="W716" s="57"/>
      <c r="X716" s="5"/>
      <c r="Y716" s="57"/>
      <c r="Z716" s="5"/>
      <c r="AA716" s="5"/>
      <c r="AB716" s="5"/>
      <c r="AC716" s="5"/>
      <c r="AD716" s="5"/>
      <c r="AE716" s="5"/>
    </row>
    <row r="717" ht="82.5" customHeight="1">
      <c r="A717" s="4"/>
      <c r="B717" s="5"/>
      <c r="C717" s="5"/>
      <c r="D717" s="5"/>
      <c r="E717" s="5"/>
      <c r="F717" s="5"/>
      <c r="G717" s="5"/>
      <c r="H717" s="5"/>
      <c r="I717" s="5"/>
      <c r="J717" s="5"/>
      <c r="K717" s="5"/>
      <c r="L717" s="5"/>
      <c r="M717" s="5"/>
      <c r="N717" s="5"/>
      <c r="O717" s="5"/>
      <c r="P717" s="5"/>
      <c r="Q717" s="5"/>
      <c r="R717" s="5"/>
      <c r="S717" s="5"/>
      <c r="T717" s="5"/>
      <c r="U717" s="5"/>
      <c r="V717" s="5"/>
      <c r="W717" s="57"/>
      <c r="X717" s="5"/>
      <c r="Y717" s="57"/>
      <c r="Z717" s="5"/>
      <c r="AA717" s="5"/>
      <c r="AB717" s="5"/>
      <c r="AC717" s="5"/>
      <c r="AD717" s="5"/>
      <c r="AE717" s="5"/>
    </row>
    <row r="718" ht="82.5" customHeight="1">
      <c r="A718" s="4"/>
      <c r="B718" s="5"/>
      <c r="C718" s="5"/>
      <c r="D718" s="5"/>
      <c r="E718" s="5"/>
      <c r="F718" s="5"/>
      <c r="G718" s="5"/>
      <c r="H718" s="5"/>
      <c r="I718" s="5"/>
      <c r="J718" s="5"/>
      <c r="K718" s="5"/>
      <c r="L718" s="5"/>
      <c r="M718" s="5"/>
      <c r="N718" s="5"/>
      <c r="O718" s="5"/>
      <c r="P718" s="5"/>
      <c r="Q718" s="5"/>
      <c r="R718" s="5"/>
      <c r="S718" s="5"/>
      <c r="T718" s="5"/>
      <c r="U718" s="5"/>
      <c r="V718" s="5"/>
      <c r="W718" s="57"/>
      <c r="X718" s="5"/>
      <c r="Y718" s="57"/>
      <c r="Z718" s="5"/>
      <c r="AA718" s="5"/>
      <c r="AB718" s="5"/>
      <c r="AC718" s="5"/>
      <c r="AD718" s="5"/>
      <c r="AE718" s="5"/>
    </row>
    <row r="719" ht="82.5" customHeight="1">
      <c r="A719" s="4"/>
      <c r="B719" s="5"/>
      <c r="C719" s="5"/>
      <c r="D719" s="5"/>
      <c r="E719" s="5"/>
      <c r="F719" s="5"/>
      <c r="G719" s="5"/>
      <c r="H719" s="5"/>
      <c r="I719" s="5"/>
      <c r="J719" s="5"/>
      <c r="K719" s="5"/>
      <c r="L719" s="5"/>
      <c r="M719" s="5"/>
      <c r="N719" s="5"/>
      <c r="O719" s="5"/>
      <c r="P719" s="5"/>
      <c r="Q719" s="5"/>
      <c r="R719" s="5"/>
      <c r="S719" s="5"/>
      <c r="T719" s="5"/>
      <c r="U719" s="5"/>
      <c r="V719" s="5"/>
      <c r="W719" s="57"/>
      <c r="X719" s="5"/>
      <c r="Y719" s="57"/>
      <c r="Z719" s="5"/>
      <c r="AA719" s="5"/>
      <c r="AB719" s="5"/>
      <c r="AC719" s="5"/>
      <c r="AD719" s="5"/>
      <c r="AE719" s="5"/>
    </row>
    <row r="720" ht="82.5" customHeight="1">
      <c r="A720" s="4"/>
      <c r="B720" s="5"/>
      <c r="C720" s="5"/>
      <c r="D720" s="5"/>
      <c r="E720" s="5"/>
      <c r="F720" s="5"/>
      <c r="G720" s="5"/>
      <c r="H720" s="5"/>
      <c r="I720" s="5"/>
      <c r="J720" s="5"/>
      <c r="K720" s="5"/>
      <c r="L720" s="5"/>
      <c r="M720" s="5"/>
      <c r="N720" s="5"/>
      <c r="O720" s="5"/>
      <c r="P720" s="5"/>
      <c r="Q720" s="5"/>
      <c r="R720" s="5"/>
      <c r="S720" s="5"/>
      <c r="T720" s="5"/>
      <c r="U720" s="5"/>
      <c r="V720" s="5"/>
      <c r="W720" s="57"/>
      <c r="X720" s="5"/>
      <c r="Y720" s="57"/>
      <c r="Z720" s="5"/>
      <c r="AA720" s="5"/>
      <c r="AB720" s="5"/>
      <c r="AC720" s="5"/>
      <c r="AD720" s="5"/>
      <c r="AE720" s="5"/>
    </row>
    <row r="721" ht="82.5" customHeight="1">
      <c r="A721" s="4"/>
      <c r="B721" s="5"/>
      <c r="C721" s="5"/>
      <c r="D721" s="5"/>
      <c r="E721" s="5"/>
      <c r="F721" s="5"/>
      <c r="G721" s="5"/>
      <c r="H721" s="5"/>
      <c r="I721" s="5"/>
      <c r="J721" s="5"/>
      <c r="K721" s="5"/>
      <c r="L721" s="5"/>
      <c r="M721" s="5"/>
      <c r="N721" s="5"/>
      <c r="O721" s="5"/>
      <c r="P721" s="5"/>
      <c r="Q721" s="5"/>
      <c r="R721" s="5"/>
      <c r="S721" s="5"/>
      <c r="T721" s="5"/>
      <c r="U721" s="5"/>
      <c r="V721" s="5"/>
      <c r="W721" s="57"/>
      <c r="X721" s="5"/>
      <c r="Y721" s="57"/>
      <c r="Z721" s="5"/>
      <c r="AA721" s="5"/>
      <c r="AB721" s="5"/>
      <c r="AC721" s="5"/>
      <c r="AD721" s="5"/>
      <c r="AE721" s="5"/>
    </row>
    <row r="722" ht="82.5" customHeight="1">
      <c r="A722" s="4"/>
      <c r="B722" s="5"/>
      <c r="C722" s="5"/>
      <c r="D722" s="5"/>
      <c r="E722" s="5"/>
      <c r="F722" s="5"/>
      <c r="G722" s="5"/>
      <c r="H722" s="5"/>
      <c r="I722" s="5"/>
      <c r="J722" s="5"/>
      <c r="K722" s="5"/>
      <c r="L722" s="5"/>
      <c r="M722" s="5"/>
      <c r="N722" s="5"/>
      <c r="O722" s="5"/>
      <c r="P722" s="5"/>
      <c r="Q722" s="5"/>
      <c r="R722" s="5"/>
      <c r="S722" s="5"/>
      <c r="T722" s="5"/>
      <c r="U722" s="5"/>
      <c r="V722" s="5"/>
      <c r="W722" s="57"/>
      <c r="X722" s="5"/>
      <c r="Y722" s="57"/>
      <c r="Z722" s="5"/>
      <c r="AA722" s="5"/>
      <c r="AB722" s="5"/>
      <c r="AC722" s="5"/>
      <c r="AD722" s="5"/>
      <c r="AE722" s="5"/>
    </row>
    <row r="723" ht="82.5" customHeight="1">
      <c r="A723" s="4"/>
      <c r="B723" s="5"/>
      <c r="C723" s="5"/>
      <c r="D723" s="5"/>
      <c r="E723" s="5"/>
      <c r="F723" s="5"/>
      <c r="G723" s="5"/>
      <c r="H723" s="5"/>
      <c r="I723" s="5"/>
      <c r="J723" s="5"/>
      <c r="K723" s="5"/>
      <c r="L723" s="5"/>
      <c r="M723" s="5"/>
      <c r="N723" s="5"/>
      <c r="O723" s="5"/>
      <c r="P723" s="5"/>
      <c r="Q723" s="5"/>
      <c r="R723" s="5"/>
      <c r="S723" s="5"/>
      <c r="T723" s="5"/>
      <c r="U723" s="5"/>
      <c r="V723" s="5"/>
      <c r="W723" s="57"/>
      <c r="X723" s="5"/>
      <c r="Y723" s="57"/>
      <c r="Z723" s="5"/>
      <c r="AA723" s="5"/>
      <c r="AB723" s="5"/>
      <c r="AC723" s="5"/>
      <c r="AD723" s="5"/>
      <c r="AE723" s="5"/>
    </row>
    <row r="724" ht="82.5" customHeight="1">
      <c r="A724" s="4"/>
      <c r="B724" s="5"/>
      <c r="C724" s="5"/>
      <c r="D724" s="5"/>
      <c r="E724" s="5"/>
      <c r="F724" s="5"/>
      <c r="G724" s="5"/>
      <c r="H724" s="5"/>
      <c r="I724" s="5"/>
      <c r="J724" s="5"/>
      <c r="K724" s="5"/>
      <c r="L724" s="5"/>
      <c r="M724" s="5"/>
      <c r="N724" s="5"/>
      <c r="O724" s="5"/>
      <c r="P724" s="5"/>
      <c r="Q724" s="5"/>
      <c r="R724" s="5"/>
      <c r="S724" s="5"/>
      <c r="T724" s="5"/>
      <c r="U724" s="5"/>
      <c r="V724" s="5"/>
      <c r="W724" s="57"/>
      <c r="X724" s="5"/>
      <c r="Y724" s="57"/>
      <c r="Z724" s="5"/>
      <c r="AA724" s="5"/>
      <c r="AB724" s="5"/>
      <c r="AC724" s="5"/>
      <c r="AD724" s="5"/>
      <c r="AE724" s="5"/>
    </row>
    <row r="725" ht="82.5" customHeight="1">
      <c r="A725" s="4"/>
      <c r="B725" s="5"/>
      <c r="C725" s="5"/>
      <c r="D725" s="5"/>
      <c r="E725" s="5"/>
      <c r="F725" s="5"/>
      <c r="G725" s="5"/>
      <c r="H725" s="5"/>
      <c r="I725" s="5"/>
      <c r="J725" s="5"/>
      <c r="K725" s="5"/>
      <c r="L725" s="5"/>
      <c r="M725" s="5"/>
      <c r="N725" s="5"/>
      <c r="O725" s="5"/>
      <c r="P725" s="5"/>
      <c r="Q725" s="5"/>
      <c r="R725" s="5"/>
      <c r="S725" s="5"/>
      <c r="T725" s="5"/>
      <c r="U725" s="5"/>
      <c r="V725" s="5"/>
      <c r="W725" s="57"/>
      <c r="X725" s="5"/>
      <c r="Y725" s="57"/>
      <c r="Z725" s="5"/>
      <c r="AA725" s="5"/>
      <c r="AB725" s="5"/>
      <c r="AC725" s="5"/>
      <c r="AD725" s="5"/>
      <c r="AE725" s="5"/>
    </row>
    <row r="726" ht="82.5" customHeight="1">
      <c r="A726" s="4"/>
      <c r="B726" s="5"/>
      <c r="C726" s="5"/>
      <c r="D726" s="5"/>
      <c r="E726" s="5"/>
      <c r="F726" s="5"/>
      <c r="G726" s="5"/>
      <c r="H726" s="5"/>
      <c r="I726" s="5"/>
      <c r="J726" s="5"/>
      <c r="K726" s="5"/>
      <c r="L726" s="5"/>
      <c r="M726" s="5"/>
      <c r="N726" s="5"/>
      <c r="O726" s="5"/>
      <c r="P726" s="5"/>
      <c r="Q726" s="5"/>
      <c r="R726" s="5"/>
      <c r="S726" s="5"/>
      <c r="T726" s="5"/>
      <c r="U726" s="5"/>
      <c r="V726" s="5"/>
      <c r="W726" s="57"/>
      <c r="X726" s="5"/>
      <c r="Y726" s="57"/>
      <c r="Z726" s="5"/>
      <c r="AA726" s="5"/>
      <c r="AB726" s="5"/>
      <c r="AC726" s="5"/>
      <c r="AD726" s="5"/>
      <c r="AE726" s="5"/>
    </row>
    <row r="727" ht="82.5" customHeight="1">
      <c r="A727" s="4"/>
      <c r="B727" s="5"/>
      <c r="C727" s="5"/>
      <c r="D727" s="5"/>
      <c r="E727" s="5"/>
      <c r="F727" s="5"/>
      <c r="G727" s="5"/>
      <c r="H727" s="5"/>
      <c r="I727" s="5"/>
      <c r="J727" s="5"/>
      <c r="K727" s="5"/>
      <c r="L727" s="5"/>
      <c r="M727" s="5"/>
      <c r="N727" s="5"/>
      <c r="O727" s="5"/>
      <c r="P727" s="5"/>
      <c r="Q727" s="5"/>
      <c r="R727" s="5"/>
      <c r="S727" s="5"/>
      <c r="T727" s="5"/>
      <c r="U727" s="5"/>
      <c r="V727" s="5"/>
      <c r="W727" s="57"/>
      <c r="X727" s="5"/>
      <c r="Y727" s="57"/>
      <c r="Z727" s="5"/>
      <c r="AA727" s="5"/>
      <c r="AB727" s="5"/>
      <c r="AC727" s="5"/>
      <c r="AD727" s="5"/>
      <c r="AE727" s="5"/>
    </row>
    <row r="728" ht="82.5" customHeight="1">
      <c r="A728" s="4"/>
      <c r="B728" s="5"/>
      <c r="C728" s="5"/>
      <c r="D728" s="5"/>
      <c r="E728" s="5"/>
      <c r="F728" s="5"/>
      <c r="G728" s="5"/>
      <c r="H728" s="5"/>
      <c r="I728" s="5"/>
      <c r="J728" s="5"/>
      <c r="K728" s="5"/>
      <c r="L728" s="5"/>
      <c r="M728" s="5"/>
      <c r="N728" s="5"/>
      <c r="O728" s="5"/>
      <c r="P728" s="5"/>
      <c r="Q728" s="5"/>
      <c r="R728" s="5"/>
      <c r="S728" s="5"/>
      <c r="T728" s="5"/>
      <c r="U728" s="5"/>
      <c r="V728" s="5"/>
      <c r="W728" s="57"/>
      <c r="X728" s="5"/>
      <c r="Y728" s="57"/>
      <c r="Z728" s="5"/>
      <c r="AA728" s="5"/>
      <c r="AB728" s="5"/>
      <c r="AC728" s="5"/>
      <c r="AD728" s="5"/>
      <c r="AE728" s="5"/>
    </row>
    <row r="729" ht="82.5" customHeight="1">
      <c r="A729" s="4"/>
      <c r="B729" s="5"/>
      <c r="C729" s="5"/>
      <c r="D729" s="5"/>
      <c r="E729" s="5"/>
      <c r="F729" s="5"/>
      <c r="G729" s="5"/>
      <c r="H729" s="5"/>
      <c r="I729" s="5"/>
      <c r="J729" s="5"/>
      <c r="K729" s="5"/>
      <c r="L729" s="5"/>
      <c r="M729" s="5"/>
      <c r="N729" s="5"/>
      <c r="O729" s="5"/>
      <c r="P729" s="5"/>
      <c r="Q729" s="5"/>
      <c r="R729" s="5"/>
      <c r="S729" s="5"/>
      <c r="T729" s="5"/>
      <c r="U729" s="5"/>
      <c r="V729" s="5"/>
      <c r="W729" s="57"/>
      <c r="X729" s="5"/>
      <c r="Y729" s="57"/>
      <c r="Z729" s="5"/>
      <c r="AA729" s="5"/>
      <c r="AB729" s="5"/>
      <c r="AC729" s="5"/>
      <c r="AD729" s="5"/>
      <c r="AE729" s="5"/>
    </row>
    <row r="730" ht="82.5" customHeight="1">
      <c r="A730" s="4"/>
      <c r="B730" s="5"/>
      <c r="C730" s="5"/>
      <c r="D730" s="5"/>
      <c r="E730" s="5"/>
      <c r="F730" s="5"/>
      <c r="G730" s="5"/>
      <c r="H730" s="5"/>
      <c r="I730" s="5"/>
      <c r="J730" s="5"/>
      <c r="K730" s="5"/>
      <c r="L730" s="5"/>
      <c r="M730" s="5"/>
      <c r="N730" s="5"/>
      <c r="O730" s="5"/>
      <c r="P730" s="5"/>
      <c r="Q730" s="5"/>
      <c r="R730" s="5"/>
      <c r="S730" s="5"/>
      <c r="T730" s="5"/>
      <c r="U730" s="5"/>
      <c r="V730" s="5"/>
      <c r="W730" s="57"/>
      <c r="X730" s="5"/>
      <c r="Y730" s="57"/>
      <c r="Z730" s="5"/>
      <c r="AA730" s="5"/>
      <c r="AB730" s="5"/>
      <c r="AC730" s="5"/>
      <c r="AD730" s="5"/>
      <c r="AE730" s="5"/>
    </row>
    <row r="731" ht="82.5" customHeight="1">
      <c r="A731" s="4"/>
      <c r="B731" s="5"/>
      <c r="C731" s="5"/>
      <c r="D731" s="5"/>
      <c r="E731" s="5"/>
      <c r="F731" s="5"/>
      <c r="G731" s="5"/>
      <c r="H731" s="5"/>
      <c r="I731" s="5"/>
      <c r="J731" s="5"/>
      <c r="K731" s="5"/>
      <c r="L731" s="5"/>
      <c r="M731" s="5"/>
      <c r="N731" s="5"/>
      <c r="O731" s="5"/>
      <c r="P731" s="5"/>
      <c r="Q731" s="5"/>
      <c r="R731" s="5"/>
      <c r="S731" s="5"/>
      <c r="T731" s="5"/>
      <c r="U731" s="5"/>
      <c r="V731" s="5"/>
      <c r="W731" s="57"/>
      <c r="X731" s="5"/>
      <c r="Y731" s="57"/>
      <c r="Z731" s="5"/>
      <c r="AA731" s="5"/>
      <c r="AB731" s="5"/>
      <c r="AC731" s="5"/>
      <c r="AD731" s="5"/>
      <c r="AE731" s="5"/>
    </row>
    <row r="732" ht="82.5" customHeight="1">
      <c r="A732" s="4"/>
      <c r="B732" s="5"/>
      <c r="C732" s="5"/>
      <c r="D732" s="5"/>
      <c r="E732" s="5"/>
      <c r="F732" s="5"/>
      <c r="G732" s="5"/>
      <c r="H732" s="5"/>
      <c r="I732" s="5"/>
      <c r="J732" s="5"/>
      <c r="K732" s="5"/>
      <c r="L732" s="5"/>
      <c r="M732" s="5"/>
      <c r="N732" s="5"/>
      <c r="O732" s="5"/>
      <c r="P732" s="5"/>
      <c r="Q732" s="5"/>
      <c r="R732" s="5"/>
      <c r="S732" s="5"/>
      <c r="T732" s="5"/>
      <c r="U732" s="5"/>
      <c r="V732" s="5"/>
      <c r="W732" s="57"/>
      <c r="X732" s="5"/>
      <c r="Y732" s="57"/>
      <c r="Z732" s="5"/>
      <c r="AA732" s="5"/>
      <c r="AB732" s="5"/>
      <c r="AC732" s="5"/>
      <c r="AD732" s="5"/>
      <c r="AE732" s="5"/>
    </row>
    <row r="733" ht="82.5" customHeight="1">
      <c r="A733" s="4"/>
      <c r="B733" s="5"/>
      <c r="C733" s="5"/>
      <c r="D733" s="5"/>
      <c r="E733" s="5"/>
      <c r="F733" s="5"/>
      <c r="G733" s="5"/>
      <c r="H733" s="5"/>
      <c r="I733" s="5"/>
      <c r="J733" s="5"/>
      <c r="K733" s="5"/>
      <c r="L733" s="5"/>
      <c r="M733" s="5"/>
      <c r="N733" s="5"/>
      <c r="O733" s="5"/>
      <c r="P733" s="5"/>
      <c r="Q733" s="5"/>
      <c r="R733" s="5"/>
      <c r="S733" s="5"/>
      <c r="T733" s="5"/>
      <c r="U733" s="5"/>
      <c r="V733" s="5"/>
      <c r="W733" s="57"/>
      <c r="X733" s="5"/>
      <c r="Y733" s="57"/>
      <c r="Z733" s="5"/>
      <c r="AA733" s="5"/>
      <c r="AB733" s="5"/>
      <c r="AC733" s="5"/>
      <c r="AD733" s="5"/>
      <c r="AE733" s="5"/>
    </row>
    <row r="734" ht="82.5" customHeight="1">
      <c r="A734" s="4"/>
      <c r="B734" s="5"/>
      <c r="C734" s="5"/>
      <c r="D734" s="5"/>
      <c r="E734" s="5"/>
      <c r="F734" s="5"/>
      <c r="G734" s="5"/>
      <c r="H734" s="5"/>
      <c r="I734" s="5"/>
      <c r="J734" s="5"/>
      <c r="K734" s="5"/>
      <c r="L734" s="5"/>
      <c r="M734" s="5"/>
      <c r="N734" s="5"/>
      <c r="O734" s="5"/>
      <c r="P734" s="5"/>
      <c r="Q734" s="5"/>
      <c r="R734" s="5"/>
      <c r="S734" s="5"/>
      <c r="T734" s="5"/>
      <c r="U734" s="5"/>
      <c r="V734" s="5"/>
      <c r="W734" s="57"/>
      <c r="X734" s="5"/>
      <c r="Y734" s="57"/>
      <c r="Z734" s="5"/>
      <c r="AA734" s="5"/>
      <c r="AB734" s="5"/>
      <c r="AC734" s="5"/>
      <c r="AD734" s="5"/>
      <c r="AE734" s="5"/>
    </row>
    <row r="735" ht="82.5" customHeight="1">
      <c r="A735" s="4"/>
      <c r="B735" s="5"/>
      <c r="C735" s="5"/>
      <c r="D735" s="5"/>
      <c r="E735" s="5"/>
      <c r="F735" s="5"/>
      <c r="G735" s="5"/>
      <c r="H735" s="5"/>
      <c r="I735" s="5"/>
      <c r="J735" s="5"/>
      <c r="K735" s="5"/>
      <c r="L735" s="5"/>
      <c r="M735" s="5"/>
      <c r="N735" s="5"/>
      <c r="O735" s="5"/>
      <c r="P735" s="5"/>
      <c r="Q735" s="5"/>
      <c r="R735" s="5"/>
      <c r="S735" s="5"/>
      <c r="T735" s="5"/>
      <c r="U735" s="5"/>
      <c r="V735" s="5"/>
      <c r="W735" s="57"/>
      <c r="X735" s="5"/>
      <c r="Y735" s="57"/>
      <c r="Z735" s="5"/>
      <c r="AA735" s="5"/>
      <c r="AB735" s="5"/>
      <c r="AC735" s="5"/>
      <c r="AD735" s="5"/>
      <c r="AE735" s="5"/>
    </row>
    <row r="736" ht="82.5" customHeight="1">
      <c r="A736" s="4"/>
      <c r="B736" s="5"/>
      <c r="C736" s="5"/>
      <c r="D736" s="5"/>
      <c r="E736" s="5"/>
      <c r="F736" s="5"/>
      <c r="G736" s="5"/>
      <c r="H736" s="5"/>
      <c r="I736" s="5"/>
      <c r="J736" s="5"/>
      <c r="K736" s="5"/>
      <c r="L736" s="5"/>
      <c r="M736" s="5"/>
      <c r="N736" s="5"/>
      <c r="O736" s="5"/>
      <c r="P736" s="5"/>
      <c r="Q736" s="5"/>
      <c r="R736" s="5"/>
      <c r="S736" s="5"/>
      <c r="T736" s="5"/>
      <c r="U736" s="5"/>
      <c r="V736" s="5"/>
      <c r="W736" s="57"/>
      <c r="X736" s="5"/>
      <c r="Y736" s="57"/>
      <c r="Z736" s="5"/>
      <c r="AA736" s="5"/>
      <c r="AB736" s="5"/>
      <c r="AC736" s="5"/>
      <c r="AD736" s="5"/>
      <c r="AE736" s="5"/>
    </row>
    <row r="737" ht="82.5" customHeight="1">
      <c r="A737" s="4"/>
      <c r="B737" s="5"/>
      <c r="C737" s="5"/>
      <c r="D737" s="5"/>
      <c r="E737" s="5"/>
      <c r="F737" s="5"/>
      <c r="G737" s="5"/>
      <c r="H737" s="5"/>
      <c r="I737" s="5"/>
      <c r="J737" s="5"/>
      <c r="K737" s="5"/>
      <c r="L737" s="5"/>
      <c r="M737" s="5"/>
      <c r="N737" s="5"/>
      <c r="O737" s="5"/>
      <c r="P737" s="5"/>
      <c r="Q737" s="5"/>
      <c r="R737" s="5"/>
      <c r="S737" s="5"/>
      <c r="T737" s="5"/>
      <c r="U737" s="5"/>
      <c r="V737" s="5"/>
      <c r="W737" s="57"/>
      <c r="X737" s="5"/>
      <c r="Y737" s="57"/>
      <c r="Z737" s="5"/>
      <c r="AA737" s="5"/>
      <c r="AB737" s="5"/>
      <c r="AC737" s="5"/>
      <c r="AD737" s="5"/>
      <c r="AE737" s="5"/>
    </row>
    <row r="738" ht="82.5" customHeight="1">
      <c r="A738" s="4"/>
      <c r="B738" s="5"/>
      <c r="C738" s="5"/>
      <c r="D738" s="5"/>
      <c r="E738" s="5"/>
      <c r="F738" s="5"/>
      <c r="G738" s="5"/>
      <c r="H738" s="5"/>
      <c r="I738" s="5"/>
      <c r="J738" s="5"/>
      <c r="K738" s="5"/>
      <c r="L738" s="5"/>
      <c r="M738" s="5"/>
      <c r="N738" s="5"/>
      <c r="O738" s="5"/>
      <c r="P738" s="5"/>
      <c r="Q738" s="5"/>
      <c r="R738" s="5"/>
      <c r="S738" s="5"/>
      <c r="T738" s="5"/>
      <c r="U738" s="5"/>
      <c r="V738" s="5"/>
      <c r="W738" s="57"/>
      <c r="X738" s="5"/>
      <c r="Y738" s="57"/>
      <c r="Z738" s="5"/>
      <c r="AA738" s="5"/>
      <c r="AB738" s="5"/>
      <c r="AC738" s="5"/>
      <c r="AD738" s="5"/>
      <c r="AE738" s="5"/>
    </row>
    <row r="739" ht="82.5" customHeight="1">
      <c r="A739" s="4"/>
      <c r="B739" s="5"/>
      <c r="C739" s="5"/>
      <c r="D739" s="5"/>
      <c r="E739" s="5"/>
      <c r="F739" s="5"/>
      <c r="G739" s="5"/>
      <c r="H739" s="5"/>
      <c r="I739" s="5"/>
      <c r="J739" s="5"/>
      <c r="K739" s="5"/>
      <c r="L739" s="5"/>
      <c r="M739" s="5"/>
      <c r="N739" s="5"/>
      <c r="O739" s="5"/>
      <c r="P739" s="5"/>
      <c r="Q739" s="5"/>
      <c r="R739" s="5"/>
      <c r="S739" s="5"/>
      <c r="T739" s="5"/>
      <c r="U739" s="5"/>
      <c r="V739" s="5"/>
      <c r="W739" s="57"/>
      <c r="X739" s="5"/>
      <c r="Y739" s="57"/>
      <c r="Z739" s="5"/>
      <c r="AA739" s="5"/>
      <c r="AB739" s="5"/>
      <c r="AC739" s="5"/>
      <c r="AD739" s="5"/>
      <c r="AE739" s="5"/>
    </row>
    <row r="740" ht="82.5" customHeight="1">
      <c r="A740" s="4"/>
      <c r="B740" s="5"/>
      <c r="C740" s="5"/>
      <c r="D740" s="5"/>
      <c r="E740" s="5"/>
      <c r="F740" s="5"/>
      <c r="G740" s="5"/>
      <c r="H740" s="5"/>
      <c r="I740" s="5"/>
      <c r="J740" s="5"/>
      <c r="K740" s="5"/>
      <c r="L740" s="5"/>
      <c r="M740" s="5"/>
      <c r="N740" s="5"/>
      <c r="O740" s="5"/>
      <c r="P740" s="5"/>
      <c r="Q740" s="5"/>
      <c r="R740" s="5"/>
      <c r="S740" s="5"/>
      <c r="T740" s="5"/>
      <c r="U740" s="5"/>
      <c r="V740" s="5"/>
      <c r="W740" s="57"/>
      <c r="X740" s="5"/>
      <c r="Y740" s="57"/>
      <c r="Z740" s="5"/>
      <c r="AA740" s="5"/>
      <c r="AB740" s="5"/>
      <c r="AC740" s="5"/>
      <c r="AD740" s="5"/>
      <c r="AE740" s="5"/>
    </row>
    <row r="741" ht="82.5" customHeight="1">
      <c r="A741" s="4"/>
      <c r="B741" s="5"/>
      <c r="C741" s="5"/>
      <c r="D741" s="5"/>
      <c r="E741" s="5"/>
      <c r="F741" s="5"/>
      <c r="G741" s="5"/>
      <c r="H741" s="5"/>
      <c r="I741" s="5"/>
      <c r="J741" s="5"/>
      <c r="K741" s="5"/>
      <c r="L741" s="5"/>
      <c r="M741" s="5"/>
      <c r="N741" s="5"/>
      <c r="O741" s="5"/>
      <c r="P741" s="5"/>
      <c r="Q741" s="5"/>
      <c r="R741" s="5"/>
      <c r="S741" s="5"/>
      <c r="T741" s="5"/>
      <c r="U741" s="5"/>
      <c r="V741" s="5"/>
      <c r="W741" s="57"/>
      <c r="X741" s="5"/>
      <c r="Y741" s="57"/>
      <c r="Z741" s="5"/>
      <c r="AA741" s="5"/>
      <c r="AB741" s="5"/>
      <c r="AC741" s="5"/>
      <c r="AD741" s="5"/>
      <c r="AE741" s="5"/>
    </row>
    <row r="742" ht="82.5" customHeight="1">
      <c r="A742" s="4"/>
      <c r="B742" s="5"/>
      <c r="C742" s="5"/>
      <c r="D742" s="5"/>
      <c r="E742" s="5"/>
      <c r="F742" s="5"/>
      <c r="G742" s="5"/>
      <c r="H742" s="5"/>
      <c r="I742" s="5"/>
      <c r="J742" s="5"/>
      <c r="K742" s="5"/>
      <c r="L742" s="5"/>
      <c r="M742" s="5"/>
      <c r="N742" s="5"/>
      <c r="O742" s="5"/>
      <c r="P742" s="5"/>
      <c r="Q742" s="5"/>
      <c r="R742" s="5"/>
      <c r="S742" s="5"/>
      <c r="T742" s="5"/>
      <c r="U742" s="5"/>
      <c r="V742" s="5"/>
      <c r="W742" s="57"/>
      <c r="X742" s="5"/>
      <c r="Y742" s="57"/>
      <c r="Z742" s="5"/>
      <c r="AA742" s="5"/>
      <c r="AB742" s="5"/>
      <c r="AC742" s="5"/>
      <c r="AD742" s="5"/>
      <c r="AE742" s="5"/>
    </row>
    <row r="743" ht="82.5" customHeight="1">
      <c r="A743" s="4"/>
      <c r="B743" s="5"/>
      <c r="C743" s="5"/>
      <c r="D743" s="5"/>
      <c r="E743" s="5"/>
      <c r="F743" s="5"/>
      <c r="G743" s="5"/>
      <c r="H743" s="5"/>
      <c r="I743" s="5"/>
      <c r="J743" s="5"/>
      <c r="K743" s="5"/>
      <c r="L743" s="5"/>
      <c r="M743" s="5"/>
      <c r="N743" s="5"/>
      <c r="O743" s="5"/>
      <c r="P743" s="5"/>
      <c r="Q743" s="5"/>
      <c r="R743" s="5"/>
      <c r="S743" s="5"/>
      <c r="T743" s="5"/>
      <c r="U743" s="5"/>
      <c r="V743" s="5"/>
      <c r="W743" s="57"/>
      <c r="X743" s="5"/>
      <c r="Y743" s="57"/>
      <c r="Z743" s="5"/>
      <c r="AA743" s="5"/>
      <c r="AB743" s="5"/>
      <c r="AC743" s="5"/>
      <c r="AD743" s="5"/>
      <c r="AE743" s="5"/>
    </row>
    <row r="744" ht="82.5" customHeight="1">
      <c r="A744" s="4"/>
      <c r="B744" s="5"/>
      <c r="C744" s="5"/>
      <c r="D744" s="5"/>
      <c r="E744" s="5"/>
      <c r="F744" s="5"/>
      <c r="G744" s="5"/>
      <c r="H744" s="5"/>
      <c r="I744" s="5"/>
      <c r="J744" s="5"/>
      <c r="K744" s="5"/>
      <c r="L744" s="5"/>
      <c r="M744" s="5"/>
      <c r="N744" s="5"/>
      <c r="O744" s="5"/>
      <c r="P744" s="5"/>
      <c r="Q744" s="5"/>
      <c r="R744" s="5"/>
      <c r="S744" s="5"/>
      <c r="T744" s="5"/>
      <c r="U744" s="5"/>
      <c r="V744" s="5"/>
      <c r="W744" s="57"/>
      <c r="X744" s="5"/>
      <c r="Y744" s="57"/>
      <c r="Z744" s="5"/>
      <c r="AA744" s="5"/>
      <c r="AB744" s="5"/>
      <c r="AC744" s="5"/>
      <c r="AD744" s="5"/>
      <c r="AE744" s="5"/>
    </row>
    <row r="745" ht="82.5" customHeight="1">
      <c r="A745" s="4"/>
      <c r="B745" s="5"/>
      <c r="C745" s="5"/>
      <c r="D745" s="5"/>
      <c r="E745" s="5"/>
      <c r="F745" s="5"/>
      <c r="G745" s="5"/>
      <c r="H745" s="5"/>
      <c r="I745" s="5"/>
      <c r="J745" s="5"/>
      <c r="K745" s="5"/>
      <c r="L745" s="5"/>
      <c r="M745" s="5"/>
      <c r="N745" s="5"/>
      <c r="O745" s="5"/>
      <c r="P745" s="5"/>
      <c r="Q745" s="5"/>
      <c r="R745" s="5"/>
      <c r="S745" s="5"/>
      <c r="T745" s="5"/>
      <c r="U745" s="5"/>
      <c r="V745" s="5"/>
      <c r="W745" s="57"/>
      <c r="X745" s="5"/>
      <c r="Y745" s="57"/>
      <c r="Z745" s="5"/>
      <c r="AA745" s="5"/>
      <c r="AB745" s="5"/>
      <c r="AC745" s="5"/>
      <c r="AD745" s="5"/>
      <c r="AE745" s="5"/>
    </row>
    <row r="746" ht="82.5" customHeight="1">
      <c r="A746" s="4"/>
      <c r="B746" s="5"/>
      <c r="C746" s="5"/>
      <c r="D746" s="5"/>
      <c r="E746" s="5"/>
      <c r="F746" s="5"/>
      <c r="G746" s="5"/>
      <c r="H746" s="5"/>
      <c r="I746" s="5"/>
      <c r="J746" s="5"/>
      <c r="K746" s="5"/>
      <c r="L746" s="5"/>
      <c r="M746" s="5"/>
      <c r="N746" s="5"/>
      <c r="O746" s="5"/>
      <c r="P746" s="5"/>
      <c r="Q746" s="5"/>
      <c r="R746" s="5"/>
      <c r="S746" s="5"/>
      <c r="T746" s="5"/>
      <c r="U746" s="5"/>
      <c r="V746" s="5"/>
      <c r="W746" s="57"/>
      <c r="X746" s="5"/>
      <c r="Y746" s="57"/>
      <c r="Z746" s="5"/>
      <c r="AA746" s="5"/>
      <c r="AB746" s="5"/>
      <c r="AC746" s="5"/>
      <c r="AD746" s="5"/>
      <c r="AE746" s="5"/>
    </row>
    <row r="747" ht="82.5" customHeight="1">
      <c r="A747" s="4"/>
      <c r="B747" s="5"/>
      <c r="C747" s="5"/>
      <c r="D747" s="5"/>
      <c r="E747" s="5"/>
      <c r="F747" s="5"/>
      <c r="G747" s="5"/>
      <c r="H747" s="5"/>
      <c r="I747" s="5"/>
      <c r="J747" s="5"/>
      <c r="K747" s="5"/>
      <c r="L747" s="5"/>
      <c r="M747" s="5"/>
      <c r="N747" s="5"/>
      <c r="O747" s="5"/>
      <c r="P747" s="5"/>
      <c r="Q747" s="5"/>
      <c r="R747" s="5"/>
      <c r="S747" s="5"/>
      <c r="T747" s="5"/>
      <c r="U747" s="5"/>
      <c r="V747" s="5"/>
      <c r="W747" s="57"/>
      <c r="X747" s="5"/>
      <c r="Y747" s="57"/>
      <c r="Z747" s="5"/>
      <c r="AA747" s="5"/>
      <c r="AB747" s="5"/>
      <c r="AC747" s="5"/>
      <c r="AD747" s="5"/>
      <c r="AE747" s="5"/>
    </row>
    <row r="748" ht="82.5" customHeight="1">
      <c r="A748" s="4"/>
      <c r="B748" s="5"/>
      <c r="C748" s="5"/>
      <c r="D748" s="5"/>
      <c r="E748" s="5"/>
      <c r="F748" s="5"/>
      <c r="G748" s="5"/>
      <c r="H748" s="5"/>
      <c r="I748" s="5"/>
      <c r="J748" s="5"/>
      <c r="K748" s="5"/>
      <c r="L748" s="5"/>
      <c r="M748" s="5"/>
      <c r="N748" s="5"/>
      <c r="O748" s="5"/>
      <c r="P748" s="5"/>
      <c r="Q748" s="5"/>
      <c r="R748" s="5"/>
      <c r="S748" s="5"/>
      <c r="T748" s="5"/>
      <c r="U748" s="5"/>
      <c r="V748" s="5"/>
      <c r="W748" s="57"/>
      <c r="X748" s="5"/>
      <c r="Y748" s="57"/>
      <c r="Z748" s="5"/>
      <c r="AA748" s="5"/>
      <c r="AB748" s="5"/>
      <c r="AC748" s="5"/>
      <c r="AD748" s="5"/>
      <c r="AE748" s="5"/>
    </row>
    <row r="749" ht="82.5" customHeight="1">
      <c r="A749" s="4"/>
      <c r="B749" s="5"/>
      <c r="C749" s="5"/>
      <c r="D749" s="5"/>
      <c r="E749" s="5"/>
      <c r="F749" s="5"/>
      <c r="G749" s="5"/>
      <c r="H749" s="5"/>
      <c r="I749" s="5"/>
      <c r="J749" s="5"/>
      <c r="K749" s="5"/>
      <c r="L749" s="5"/>
      <c r="M749" s="5"/>
      <c r="N749" s="5"/>
      <c r="O749" s="5"/>
      <c r="P749" s="5"/>
      <c r="Q749" s="5"/>
      <c r="R749" s="5"/>
      <c r="S749" s="5"/>
      <c r="T749" s="5"/>
      <c r="U749" s="5"/>
      <c r="V749" s="5"/>
      <c r="W749" s="57"/>
      <c r="X749" s="5"/>
      <c r="Y749" s="57"/>
      <c r="Z749" s="5"/>
      <c r="AA749" s="5"/>
      <c r="AB749" s="5"/>
      <c r="AC749" s="5"/>
      <c r="AD749" s="5"/>
      <c r="AE749" s="5"/>
    </row>
    <row r="750" ht="82.5" customHeight="1">
      <c r="A750" s="4"/>
      <c r="B750" s="5"/>
      <c r="C750" s="5"/>
      <c r="D750" s="5"/>
      <c r="E750" s="5"/>
      <c r="F750" s="5"/>
      <c r="G750" s="5"/>
      <c r="H750" s="5"/>
      <c r="I750" s="5"/>
      <c r="J750" s="5"/>
      <c r="K750" s="5"/>
      <c r="L750" s="5"/>
      <c r="M750" s="5"/>
      <c r="N750" s="5"/>
      <c r="O750" s="5"/>
      <c r="P750" s="5"/>
      <c r="Q750" s="5"/>
      <c r="R750" s="5"/>
      <c r="S750" s="5"/>
      <c r="T750" s="5"/>
      <c r="U750" s="5"/>
      <c r="V750" s="5"/>
      <c r="W750" s="57"/>
      <c r="X750" s="5"/>
      <c r="Y750" s="57"/>
      <c r="Z750" s="5"/>
      <c r="AA750" s="5"/>
      <c r="AB750" s="5"/>
      <c r="AC750" s="5"/>
      <c r="AD750" s="5"/>
      <c r="AE750" s="5"/>
    </row>
    <row r="751" ht="82.5" customHeight="1">
      <c r="A751" s="4"/>
      <c r="B751" s="5"/>
      <c r="C751" s="5"/>
      <c r="D751" s="5"/>
      <c r="E751" s="5"/>
      <c r="F751" s="5"/>
      <c r="G751" s="5"/>
      <c r="H751" s="5"/>
      <c r="I751" s="5"/>
      <c r="J751" s="5"/>
      <c r="K751" s="5"/>
      <c r="L751" s="5"/>
      <c r="M751" s="5"/>
      <c r="N751" s="5"/>
      <c r="O751" s="5"/>
      <c r="P751" s="5"/>
      <c r="Q751" s="5"/>
      <c r="R751" s="5"/>
      <c r="S751" s="5"/>
      <c r="T751" s="5"/>
      <c r="U751" s="5"/>
      <c r="V751" s="5"/>
      <c r="W751" s="57"/>
      <c r="X751" s="5"/>
      <c r="Y751" s="57"/>
      <c r="Z751" s="5"/>
      <c r="AA751" s="5"/>
      <c r="AB751" s="5"/>
      <c r="AC751" s="5"/>
      <c r="AD751" s="5"/>
      <c r="AE751" s="5"/>
    </row>
    <row r="752" ht="82.5" customHeight="1">
      <c r="A752" s="4"/>
      <c r="B752" s="5"/>
      <c r="C752" s="5"/>
      <c r="D752" s="5"/>
      <c r="E752" s="5"/>
      <c r="F752" s="5"/>
      <c r="G752" s="5"/>
      <c r="H752" s="5"/>
      <c r="I752" s="5"/>
      <c r="J752" s="5"/>
      <c r="K752" s="5"/>
      <c r="L752" s="5"/>
      <c r="M752" s="5"/>
      <c r="N752" s="5"/>
      <c r="O752" s="5"/>
      <c r="P752" s="5"/>
      <c r="Q752" s="5"/>
      <c r="R752" s="5"/>
      <c r="S752" s="5"/>
      <c r="T752" s="5"/>
      <c r="U752" s="5"/>
      <c r="V752" s="5"/>
      <c r="W752" s="57"/>
      <c r="X752" s="5"/>
      <c r="Y752" s="57"/>
      <c r="Z752" s="5"/>
      <c r="AA752" s="5"/>
      <c r="AB752" s="5"/>
      <c r="AC752" s="5"/>
      <c r="AD752" s="5"/>
      <c r="AE752" s="5"/>
    </row>
    <row r="753" ht="82.5" customHeight="1">
      <c r="A753" s="4"/>
      <c r="B753" s="5"/>
      <c r="C753" s="5"/>
      <c r="D753" s="5"/>
      <c r="E753" s="5"/>
      <c r="F753" s="5"/>
      <c r="G753" s="5"/>
      <c r="H753" s="5"/>
      <c r="I753" s="5"/>
      <c r="J753" s="5"/>
      <c r="K753" s="5"/>
      <c r="L753" s="5"/>
      <c r="M753" s="5"/>
      <c r="N753" s="5"/>
      <c r="O753" s="5"/>
      <c r="P753" s="5"/>
      <c r="Q753" s="5"/>
      <c r="R753" s="5"/>
      <c r="S753" s="5"/>
      <c r="T753" s="5"/>
      <c r="U753" s="5"/>
      <c r="V753" s="5"/>
      <c r="W753" s="57"/>
      <c r="X753" s="5"/>
      <c r="Y753" s="57"/>
      <c r="Z753" s="5"/>
      <c r="AA753" s="5"/>
      <c r="AB753" s="5"/>
      <c r="AC753" s="5"/>
      <c r="AD753" s="5"/>
      <c r="AE753" s="5"/>
    </row>
    <row r="754" ht="82.5" customHeight="1">
      <c r="A754" s="4"/>
      <c r="B754" s="5"/>
      <c r="C754" s="5"/>
      <c r="D754" s="5"/>
      <c r="E754" s="5"/>
      <c r="F754" s="5"/>
      <c r="G754" s="5"/>
      <c r="H754" s="5"/>
      <c r="I754" s="5"/>
      <c r="J754" s="5"/>
      <c r="K754" s="5"/>
      <c r="L754" s="5"/>
      <c r="M754" s="5"/>
      <c r="N754" s="5"/>
      <c r="O754" s="5"/>
      <c r="P754" s="5"/>
      <c r="Q754" s="5"/>
      <c r="R754" s="5"/>
      <c r="S754" s="5"/>
      <c r="T754" s="5"/>
      <c r="U754" s="5"/>
      <c r="V754" s="5"/>
      <c r="W754" s="57"/>
      <c r="X754" s="5"/>
      <c r="Y754" s="57"/>
      <c r="Z754" s="5"/>
      <c r="AA754" s="5"/>
      <c r="AB754" s="5"/>
      <c r="AC754" s="5"/>
      <c r="AD754" s="5"/>
      <c r="AE754" s="5"/>
    </row>
    <row r="755" ht="82.5" customHeight="1">
      <c r="A755" s="4"/>
      <c r="B755" s="5"/>
      <c r="C755" s="5"/>
      <c r="D755" s="5"/>
      <c r="E755" s="5"/>
      <c r="F755" s="5"/>
      <c r="G755" s="5"/>
      <c r="H755" s="5"/>
      <c r="I755" s="5"/>
      <c r="J755" s="5"/>
      <c r="K755" s="5"/>
      <c r="L755" s="5"/>
      <c r="M755" s="5"/>
      <c r="N755" s="5"/>
      <c r="O755" s="5"/>
      <c r="P755" s="5"/>
      <c r="Q755" s="5"/>
      <c r="R755" s="5"/>
      <c r="S755" s="5"/>
      <c r="T755" s="5"/>
      <c r="U755" s="5"/>
      <c r="V755" s="5"/>
      <c r="W755" s="57"/>
      <c r="X755" s="5"/>
      <c r="Y755" s="57"/>
      <c r="Z755" s="5"/>
      <c r="AA755" s="5"/>
      <c r="AB755" s="5"/>
      <c r="AC755" s="5"/>
      <c r="AD755" s="5"/>
      <c r="AE755" s="5"/>
    </row>
    <row r="756" ht="82.5" customHeight="1">
      <c r="A756" s="4"/>
      <c r="B756" s="5"/>
      <c r="C756" s="5"/>
      <c r="D756" s="5"/>
      <c r="E756" s="5"/>
      <c r="F756" s="5"/>
      <c r="G756" s="5"/>
      <c r="H756" s="5"/>
      <c r="I756" s="5"/>
      <c r="J756" s="5"/>
      <c r="K756" s="5"/>
      <c r="L756" s="5"/>
      <c r="M756" s="5"/>
      <c r="N756" s="5"/>
      <c r="O756" s="5"/>
      <c r="P756" s="5"/>
      <c r="Q756" s="5"/>
      <c r="R756" s="5"/>
      <c r="S756" s="5"/>
      <c r="T756" s="5"/>
      <c r="U756" s="5"/>
      <c r="V756" s="5"/>
      <c r="W756" s="57"/>
      <c r="X756" s="5"/>
      <c r="Y756" s="57"/>
      <c r="Z756" s="5"/>
      <c r="AA756" s="5"/>
      <c r="AB756" s="5"/>
      <c r="AC756" s="5"/>
      <c r="AD756" s="5"/>
      <c r="AE756" s="5"/>
    </row>
    <row r="757" ht="82.5" customHeight="1">
      <c r="A757" s="4"/>
      <c r="B757" s="5"/>
      <c r="C757" s="5"/>
      <c r="D757" s="5"/>
      <c r="E757" s="5"/>
      <c r="F757" s="5"/>
      <c r="G757" s="5"/>
      <c r="H757" s="5"/>
      <c r="I757" s="5"/>
      <c r="J757" s="5"/>
      <c r="K757" s="5"/>
      <c r="L757" s="5"/>
      <c r="M757" s="5"/>
      <c r="N757" s="5"/>
      <c r="O757" s="5"/>
      <c r="P757" s="5"/>
      <c r="Q757" s="5"/>
      <c r="R757" s="5"/>
      <c r="S757" s="5"/>
      <c r="T757" s="5"/>
      <c r="U757" s="5"/>
      <c r="V757" s="5"/>
      <c r="W757" s="57"/>
      <c r="X757" s="5"/>
      <c r="Y757" s="57"/>
      <c r="Z757" s="5"/>
      <c r="AA757" s="5"/>
      <c r="AB757" s="5"/>
      <c r="AC757" s="5"/>
      <c r="AD757" s="5"/>
      <c r="AE757" s="5"/>
    </row>
    <row r="758" ht="82.5" customHeight="1">
      <c r="A758" s="4"/>
      <c r="B758" s="5"/>
      <c r="C758" s="5"/>
      <c r="D758" s="5"/>
      <c r="E758" s="5"/>
      <c r="F758" s="5"/>
      <c r="G758" s="5"/>
      <c r="H758" s="5"/>
      <c r="I758" s="5"/>
      <c r="J758" s="5"/>
      <c r="K758" s="5"/>
      <c r="L758" s="5"/>
      <c r="M758" s="5"/>
      <c r="N758" s="5"/>
      <c r="O758" s="5"/>
      <c r="P758" s="5"/>
      <c r="Q758" s="5"/>
      <c r="R758" s="5"/>
      <c r="S758" s="5"/>
      <c r="T758" s="5"/>
      <c r="U758" s="5"/>
      <c r="V758" s="5"/>
      <c r="W758" s="57"/>
      <c r="X758" s="5"/>
      <c r="Y758" s="57"/>
      <c r="Z758" s="5"/>
      <c r="AA758" s="5"/>
      <c r="AB758" s="5"/>
      <c r="AC758" s="5"/>
      <c r="AD758" s="5"/>
      <c r="AE758" s="5"/>
    </row>
    <row r="759" ht="82.5" customHeight="1">
      <c r="A759" s="4"/>
      <c r="B759" s="5"/>
      <c r="C759" s="5"/>
      <c r="D759" s="5"/>
      <c r="E759" s="5"/>
      <c r="F759" s="5"/>
      <c r="G759" s="5"/>
      <c r="H759" s="5"/>
      <c r="I759" s="5"/>
      <c r="J759" s="5"/>
      <c r="K759" s="5"/>
      <c r="L759" s="5"/>
      <c r="M759" s="5"/>
      <c r="N759" s="5"/>
      <c r="O759" s="5"/>
      <c r="P759" s="5"/>
      <c r="Q759" s="5"/>
      <c r="R759" s="5"/>
      <c r="S759" s="5"/>
      <c r="T759" s="5"/>
      <c r="U759" s="5"/>
      <c r="V759" s="5"/>
      <c r="W759" s="57"/>
      <c r="X759" s="5"/>
      <c r="Y759" s="57"/>
      <c r="Z759" s="5"/>
      <c r="AA759" s="5"/>
      <c r="AB759" s="5"/>
      <c r="AC759" s="5"/>
      <c r="AD759" s="5"/>
      <c r="AE759" s="5"/>
    </row>
    <row r="760" ht="82.5" customHeight="1">
      <c r="A760" s="4"/>
      <c r="B760" s="5"/>
      <c r="C760" s="5"/>
      <c r="D760" s="5"/>
      <c r="E760" s="5"/>
      <c r="F760" s="5"/>
      <c r="G760" s="5"/>
      <c r="H760" s="5"/>
      <c r="I760" s="5"/>
      <c r="J760" s="5"/>
      <c r="K760" s="5"/>
      <c r="L760" s="5"/>
      <c r="M760" s="5"/>
      <c r="N760" s="5"/>
      <c r="O760" s="5"/>
      <c r="P760" s="5"/>
      <c r="Q760" s="5"/>
      <c r="R760" s="5"/>
      <c r="S760" s="5"/>
      <c r="T760" s="5"/>
      <c r="U760" s="5"/>
      <c r="V760" s="5"/>
      <c r="W760" s="57"/>
      <c r="X760" s="5"/>
      <c r="Y760" s="57"/>
      <c r="Z760" s="5"/>
      <c r="AA760" s="5"/>
      <c r="AB760" s="5"/>
      <c r="AC760" s="5"/>
      <c r="AD760" s="5"/>
      <c r="AE760" s="5"/>
    </row>
    <row r="761" ht="82.5" customHeight="1">
      <c r="A761" s="4"/>
      <c r="B761" s="5"/>
      <c r="C761" s="5"/>
      <c r="D761" s="5"/>
      <c r="E761" s="5"/>
      <c r="F761" s="5"/>
      <c r="G761" s="5"/>
      <c r="H761" s="5"/>
      <c r="I761" s="5"/>
      <c r="J761" s="5"/>
      <c r="K761" s="5"/>
      <c r="L761" s="5"/>
      <c r="M761" s="5"/>
      <c r="N761" s="5"/>
      <c r="O761" s="5"/>
      <c r="P761" s="5"/>
      <c r="Q761" s="5"/>
      <c r="R761" s="5"/>
      <c r="S761" s="5"/>
      <c r="T761" s="5"/>
      <c r="U761" s="5"/>
      <c r="V761" s="5"/>
      <c r="W761" s="57"/>
      <c r="X761" s="5"/>
      <c r="Y761" s="57"/>
      <c r="Z761" s="5"/>
      <c r="AA761" s="5"/>
      <c r="AB761" s="5"/>
      <c r="AC761" s="5"/>
      <c r="AD761" s="5"/>
      <c r="AE761" s="5"/>
    </row>
    <row r="762" ht="82.5" customHeight="1">
      <c r="A762" s="4"/>
      <c r="B762" s="5"/>
      <c r="C762" s="5"/>
      <c r="D762" s="5"/>
      <c r="E762" s="5"/>
      <c r="F762" s="5"/>
      <c r="G762" s="5"/>
      <c r="H762" s="5"/>
      <c r="I762" s="5"/>
      <c r="J762" s="5"/>
      <c r="K762" s="5"/>
      <c r="L762" s="5"/>
      <c r="M762" s="5"/>
      <c r="N762" s="5"/>
      <c r="O762" s="5"/>
      <c r="P762" s="5"/>
      <c r="Q762" s="5"/>
      <c r="R762" s="5"/>
      <c r="S762" s="5"/>
      <c r="T762" s="5"/>
      <c r="U762" s="5"/>
      <c r="V762" s="5"/>
      <c r="W762" s="57"/>
      <c r="X762" s="5"/>
      <c r="Y762" s="57"/>
      <c r="Z762" s="5"/>
      <c r="AA762" s="5"/>
      <c r="AB762" s="5"/>
      <c r="AC762" s="5"/>
      <c r="AD762" s="5"/>
      <c r="AE762" s="5"/>
    </row>
    <row r="763" ht="82.5" customHeight="1">
      <c r="A763" s="4"/>
      <c r="B763" s="5"/>
      <c r="C763" s="5"/>
      <c r="D763" s="5"/>
      <c r="E763" s="5"/>
      <c r="F763" s="5"/>
      <c r="G763" s="5"/>
      <c r="H763" s="5"/>
      <c r="I763" s="5"/>
      <c r="J763" s="5"/>
      <c r="K763" s="5"/>
      <c r="L763" s="5"/>
      <c r="M763" s="5"/>
      <c r="N763" s="5"/>
      <c r="O763" s="5"/>
      <c r="P763" s="5"/>
      <c r="Q763" s="5"/>
      <c r="R763" s="5"/>
      <c r="S763" s="5"/>
      <c r="T763" s="5"/>
      <c r="U763" s="5"/>
      <c r="V763" s="5"/>
      <c r="W763" s="57"/>
      <c r="X763" s="5"/>
      <c r="Y763" s="57"/>
      <c r="Z763" s="5"/>
      <c r="AA763" s="5"/>
      <c r="AB763" s="5"/>
      <c r="AC763" s="5"/>
      <c r="AD763" s="5"/>
      <c r="AE763" s="5"/>
    </row>
    <row r="764" ht="82.5" customHeight="1">
      <c r="A764" s="4"/>
      <c r="B764" s="5"/>
      <c r="C764" s="5"/>
      <c r="D764" s="5"/>
      <c r="E764" s="5"/>
      <c r="F764" s="5"/>
      <c r="G764" s="5"/>
      <c r="H764" s="5"/>
      <c r="I764" s="5"/>
      <c r="J764" s="5"/>
      <c r="K764" s="5"/>
      <c r="L764" s="5"/>
      <c r="M764" s="5"/>
      <c r="N764" s="5"/>
      <c r="O764" s="5"/>
      <c r="P764" s="5"/>
      <c r="Q764" s="5"/>
      <c r="R764" s="5"/>
      <c r="S764" s="5"/>
      <c r="T764" s="5"/>
      <c r="U764" s="5"/>
      <c r="V764" s="5"/>
      <c r="W764" s="57"/>
      <c r="X764" s="5"/>
      <c r="Y764" s="57"/>
      <c r="Z764" s="5"/>
      <c r="AA764" s="5"/>
      <c r="AB764" s="5"/>
      <c r="AC764" s="5"/>
      <c r="AD764" s="5"/>
      <c r="AE764" s="5"/>
    </row>
    <row r="765" ht="82.5" customHeight="1">
      <c r="A765" s="4"/>
      <c r="B765" s="5"/>
      <c r="C765" s="5"/>
      <c r="D765" s="5"/>
      <c r="E765" s="5"/>
      <c r="F765" s="5"/>
      <c r="G765" s="5"/>
      <c r="H765" s="5"/>
      <c r="I765" s="5"/>
      <c r="J765" s="5"/>
      <c r="K765" s="5"/>
      <c r="L765" s="5"/>
      <c r="M765" s="5"/>
      <c r="N765" s="5"/>
      <c r="O765" s="5"/>
      <c r="P765" s="5"/>
      <c r="Q765" s="5"/>
      <c r="R765" s="5"/>
      <c r="S765" s="5"/>
      <c r="T765" s="5"/>
      <c r="U765" s="5"/>
      <c r="V765" s="5"/>
      <c r="W765" s="57"/>
      <c r="X765" s="5"/>
      <c r="Y765" s="57"/>
      <c r="Z765" s="5"/>
      <c r="AA765" s="5"/>
      <c r="AB765" s="5"/>
      <c r="AC765" s="5"/>
      <c r="AD765" s="5"/>
      <c r="AE765" s="5"/>
    </row>
    <row r="766" ht="82.5" customHeight="1">
      <c r="A766" s="4"/>
      <c r="B766" s="5"/>
      <c r="C766" s="5"/>
      <c r="D766" s="5"/>
      <c r="E766" s="5"/>
      <c r="F766" s="5"/>
      <c r="G766" s="5"/>
      <c r="H766" s="5"/>
      <c r="I766" s="5"/>
      <c r="J766" s="5"/>
      <c r="K766" s="5"/>
      <c r="L766" s="5"/>
      <c r="M766" s="5"/>
      <c r="N766" s="5"/>
      <c r="O766" s="5"/>
      <c r="P766" s="5"/>
      <c r="Q766" s="5"/>
      <c r="R766" s="5"/>
      <c r="S766" s="5"/>
      <c r="T766" s="5"/>
      <c r="U766" s="5"/>
      <c r="V766" s="5"/>
      <c r="W766" s="57"/>
      <c r="X766" s="5"/>
      <c r="Y766" s="57"/>
      <c r="Z766" s="5"/>
      <c r="AA766" s="5"/>
      <c r="AB766" s="5"/>
      <c r="AC766" s="5"/>
      <c r="AD766" s="5"/>
      <c r="AE766" s="5"/>
    </row>
    <row r="767" ht="82.5" customHeight="1">
      <c r="A767" s="4"/>
      <c r="B767" s="5"/>
      <c r="C767" s="5"/>
      <c r="D767" s="5"/>
      <c r="E767" s="5"/>
      <c r="F767" s="5"/>
      <c r="G767" s="5"/>
      <c r="H767" s="5"/>
      <c r="I767" s="5"/>
      <c r="J767" s="5"/>
      <c r="K767" s="5"/>
      <c r="L767" s="5"/>
      <c r="M767" s="5"/>
      <c r="N767" s="5"/>
      <c r="O767" s="5"/>
      <c r="P767" s="5"/>
      <c r="Q767" s="5"/>
      <c r="R767" s="5"/>
      <c r="S767" s="5"/>
      <c r="T767" s="5"/>
      <c r="U767" s="5"/>
      <c r="V767" s="5"/>
      <c r="W767" s="57"/>
      <c r="X767" s="5"/>
      <c r="Y767" s="57"/>
      <c r="Z767" s="5"/>
      <c r="AA767" s="5"/>
      <c r="AB767" s="5"/>
      <c r="AC767" s="5"/>
      <c r="AD767" s="5"/>
      <c r="AE767" s="5"/>
    </row>
    <row r="768" ht="82.5" customHeight="1">
      <c r="A768" s="4"/>
      <c r="B768" s="5"/>
      <c r="C768" s="5"/>
      <c r="D768" s="5"/>
      <c r="E768" s="5"/>
      <c r="F768" s="5"/>
      <c r="G768" s="5"/>
      <c r="H768" s="5"/>
      <c r="I768" s="5"/>
      <c r="J768" s="5"/>
      <c r="K768" s="5"/>
      <c r="L768" s="5"/>
      <c r="M768" s="5"/>
      <c r="N768" s="5"/>
      <c r="O768" s="5"/>
      <c r="P768" s="5"/>
      <c r="Q768" s="5"/>
      <c r="R768" s="5"/>
      <c r="S768" s="5"/>
      <c r="T768" s="5"/>
      <c r="U768" s="5"/>
      <c r="V768" s="5"/>
      <c r="W768" s="57"/>
      <c r="X768" s="5"/>
      <c r="Y768" s="57"/>
      <c r="Z768" s="5"/>
      <c r="AA768" s="5"/>
      <c r="AB768" s="5"/>
      <c r="AC768" s="5"/>
      <c r="AD768" s="5"/>
      <c r="AE768" s="5"/>
    </row>
    <row r="769" ht="82.5" customHeight="1">
      <c r="A769" s="4"/>
      <c r="B769" s="5"/>
      <c r="C769" s="5"/>
      <c r="D769" s="5"/>
      <c r="E769" s="5"/>
      <c r="F769" s="5"/>
      <c r="G769" s="5"/>
      <c r="H769" s="5"/>
      <c r="I769" s="5"/>
      <c r="J769" s="5"/>
      <c r="K769" s="5"/>
      <c r="L769" s="5"/>
      <c r="M769" s="5"/>
      <c r="N769" s="5"/>
      <c r="O769" s="5"/>
      <c r="P769" s="5"/>
      <c r="Q769" s="5"/>
      <c r="R769" s="5"/>
      <c r="S769" s="5"/>
      <c r="T769" s="5"/>
      <c r="U769" s="5"/>
      <c r="V769" s="5"/>
      <c r="W769" s="57"/>
      <c r="X769" s="5"/>
      <c r="Y769" s="57"/>
      <c r="Z769" s="5"/>
      <c r="AA769" s="5"/>
      <c r="AB769" s="5"/>
      <c r="AC769" s="5"/>
      <c r="AD769" s="5"/>
      <c r="AE769" s="5"/>
    </row>
    <row r="770" ht="82.5" customHeight="1">
      <c r="A770" s="4"/>
      <c r="B770" s="5"/>
      <c r="C770" s="5"/>
      <c r="D770" s="5"/>
      <c r="E770" s="5"/>
      <c r="F770" s="5"/>
      <c r="G770" s="5"/>
      <c r="H770" s="5"/>
      <c r="I770" s="5"/>
      <c r="J770" s="5"/>
      <c r="K770" s="5"/>
      <c r="L770" s="5"/>
      <c r="M770" s="5"/>
      <c r="N770" s="5"/>
      <c r="O770" s="5"/>
      <c r="P770" s="5"/>
      <c r="Q770" s="5"/>
      <c r="R770" s="5"/>
      <c r="S770" s="5"/>
      <c r="T770" s="5"/>
      <c r="U770" s="5"/>
      <c r="V770" s="5"/>
      <c r="W770" s="57"/>
      <c r="X770" s="5"/>
      <c r="Y770" s="57"/>
      <c r="Z770" s="5"/>
      <c r="AA770" s="5"/>
      <c r="AB770" s="5"/>
      <c r="AC770" s="5"/>
      <c r="AD770" s="5"/>
      <c r="AE770" s="5"/>
    </row>
    <row r="771" ht="82.5" customHeight="1">
      <c r="A771" s="4"/>
      <c r="B771" s="5"/>
      <c r="C771" s="5"/>
      <c r="D771" s="5"/>
      <c r="E771" s="5"/>
      <c r="F771" s="5"/>
      <c r="G771" s="5"/>
      <c r="H771" s="5"/>
      <c r="I771" s="5"/>
      <c r="J771" s="5"/>
      <c r="K771" s="5"/>
      <c r="L771" s="5"/>
      <c r="M771" s="5"/>
      <c r="N771" s="5"/>
      <c r="O771" s="5"/>
      <c r="P771" s="5"/>
      <c r="Q771" s="5"/>
      <c r="R771" s="5"/>
      <c r="S771" s="5"/>
      <c r="T771" s="5"/>
      <c r="U771" s="5"/>
      <c r="V771" s="5"/>
      <c r="W771" s="57"/>
      <c r="X771" s="5"/>
      <c r="Y771" s="57"/>
      <c r="Z771" s="5"/>
      <c r="AA771" s="5"/>
      <c r="AB771" s="5"/>
      <c r="AC771" s="5"/>
      <c r="AD771" s="5"/>
      <c r="AE771" s="5"/>
    </row>
    <row r="772" ht="82.5" customHeight="1">
      <c r="A772" s="4"/>
      <c r="B772" s="5"/>
      <c r="C772" s="5"/>
      <c r="D772" s="5"/>
      <c r="E772" s="5"/>
      <c r="F772" s="5"/>
      <c r="G772" s="5"/>
      <c r="H772" s="5"/>
      <c r="I772" s="5"/>
      <c r="J772" s="5"/>
      <c r="K772" s="5"/>
      <c r="L772" s="5"/>
      <c r="M772" s="5"/>
      <c r="N772" s="5"/>
      <c r="O772" s="5"/>
      <c r="P772" s="5"/>
      <c r="Q772" s="5"/>
      <c r="R772" s="5"/>
      <c r="S772" s="5"/>
      <c r="T772" s="5"/>
      <c r="U772" s="5"/>
      <c r="V772" s="5"/>
      <c r="W772" s="57"/>
      <c r="X772" s="5"/>
      <c r="Y772" s="57"/>
      <c r="Z772" s="5"/>
      <c r="AA772" s="5"/>
      <c r="AB772" s="5"/>
      <c r="AC772" s="5"/>
      <c r="AD772" s="5"/>
      <c r="AE772" s="5"/>
    </row>
    <row r="773" ht="82.5" customHeight="1">
      <c r="A773" s="4"/>
      <c r="B773" s="5"/>
      <c r="C773" s="5"/>
      <c r="D773" s="5"/>
      <c r="E773" s="5"/>
      <c r="F773" s="5"/>
      <c r="G773" s="5"/>
      <c r="H773" s="5"/>
      <c r="I773" s="5"/>
      <c r="J773" s="5"/>
      <c r="K773" s="5"/>
      <c r="L773" s="5"/>
      <c r="M773" s="5"/>
      <c r="N773" s="5"/>
      <c r="O773" s="5"/>
      <c r="P773" s="5"/>
      <c r="Q773" s="5"/>
      <c r="R773" s="5"/>
      <c r="S773" s="5"/>
      <c r="T773" s="5"/>
      <c r="U773" s="5"/>
      <c r="V773" s="5"/>
      <c r="W773" s="57"/>
      <c r="X773" s="5"/>
      <c r="Y773" s="57"/>
      <c r="Z773" s="5"/>
      <c r="AA773" s="5"/>
      <c r="AB773" s="5"/>
      <c r="AC773" s="5"/>
      <c r="AD773" s="5"/>
      <c r="AE773" s="5"/>
    </row>
    <row r="774" ht="82.5" customHeight="1">
      <c r="A774" s="4"/>
      <c r="B774" s="5"/>
      <c r="C774" s="5"/>
      <c r="D774" s="5"/>
      <c r="E774" s="5"/>
      <c r="F774" s="5"/>
      <c r="G774" s="5"/>
      <c r="H774" s="5"/>
      <c r="I774" s="5"/>
      <c r="J774" s="5"/>
      <c r="K774" s="5"/>
      <c r="L774" s="5"/>
      <c r="M774" s="5"/>
      <c r="N774" s="5"/>
      <c r="O774" s="5"/>
      <c r="P774" s="5"/>
      <c r="Q774" s="5"/>
      <c r="R774" s="5"/>
      <c r="S774" s="5"/>
      <c r="T774" s="5"/>
      <c r="U774" s="5"/>
      <c r="V774" s="5"/>
      <c r="W774" s="57"/>
      <c r="X774" s="5"/>
      <c r="Y774" s="57"/>
      <c r="Z774" s="5"/>
      <c r="AA774" s="5"/>
      <c r="AB774" s="5"/>
      <c r="AC774" s="5"/>
      <c r="AD774" s="5"/>
      <c r="AE774" s="5"/>
    </row>
    <row r="775" ht="82.5" customHeight="1">
      <c r="A775" s="4"/>
      <c r="B775" s="5"/>
      <c r="C775" s="5"/>
      <c r="D775" s="5"/>
      <c r="E775" s="5"/>
      <c r="F775" s="5"/>
      <c r="G775" s="5"/>
      <c r="H775" s="5"/>
      <c r="I775" s="5"/>
      <c r="J775" s="5"/>
      <c r="K775" s="5"/>
      <c r="L775" s="5"/>
      <c r="M775" s="5"/>
      <c r="N775" s="5"/>
      <c r="O775" s="5"/>
      <c r="P775" s="5"/>
      <c r="Q775" s="5"/>
      <c r="R775" s="5"/>
      <c r="S775" s="5"/>
      <c r="T775" s="5"/>
      <c r="U775" s="5"/>
      <c r="V775" s="5"/>
      <c r="W775" s="57"/>
      <c r="X775" s="5"/>
      <c r="Y775" s="57"/>
      <c r="Z775" s="5"/>
      <c r="AA775" s="5"/>
      <c r="AB775" s="5"/>
      <c r="AC775" s="5"/>
      <c r="AD775" s="5"/>
      <c r="AE775" s="5"/>
    </row>
    <row r="776" ht="82.5" customHeight="1">
      <c r="A776" s="4"/>
      <c r="B776" s="5"/>
      <c r="C776" s="5"/>
      <c r="D776" s="5"/>
      <c r="E776" s="5"/>
      <c r="F776" s="5"/>
      <c r="G776" s="5"/>
      <c r="H776" s="5"/>
      <c r="I776" s="5"/>
      <c r="J776" s="5"/>
      <c r="K776" s="5"/>
      <c r="L776" s="5"/>
      <c r="M776" s="5"/>
      <c r="N776" s="5"/>
      <c r="O776" s="5"/>
      <c r="P776" s="5"/>
      <c r="Q776" s="5"/>
      <c r="R776" s="5"/>
      <c r="S776" s="5"/>
      <c r="T776" s="5"/>
      <c r="U776" s="5"/>
      <c r="V776" s="5"/>
      <c r="W776" s="57"/>
      <c r="X776" s="5"/>
      <c r="Y776" s="57"/>
      <c r="Z776" s="5"/>
      <c r="AA776" s="5"/>
      <c r="AB776" s="5"/>
      <c r="AC776" s="5"/>
      <c r="AD776" s="5"/>
      <c r="AE776" s="5"/>
    </row>
    <row r="777" ht="82.5" customHeight="1">
      <c r="A777" s="4"/>
      <c r="B777" s="5"/>
      <c r="C777" s="5"/>
      <c r="D777" s="5"/>
      <c r="E777" s="5"/>
      <c r="F777" s="5"/>
      <c r="G777" s="5"/>
      <c r="H777" s="5"/>
      <c r="I777" s="5"/>
      <c r="J777" s="5"/>
      <c r="K777" s="5"/>
      <c r="L777" s="5"/>
      <c r="M777" s="5"/>
      <c r="N777" s="5"/>
      <c r="O777" s="5"/>
      <c r="P777" s="5"/>
      <c r="Q777" s="5"/>
      <c r="R777" s="5"/>
      <c r="S777" s="5"/>
      <c r="T777" s="5"/>
      <c r="U777" s="5"/>
      <c r="V777" s="5"/>
      <c r="W777" s="57"/>
      <c r="X777" s="5"/>
      <c r="Y777" s="57"/>
      <c r="Z777" s="5"/>
      <c r="AA777" s="5"/>
      <c r="AB777" s="5"/>
      <c r="AC777" s="5"/>
      <c r="AD777" s="5"/>
      <c r="AE777" s="5"/>
    </row>
    <row r="778" ht="82.5" customHeight="1">
      <c r="A778" s="4"/>
      <c r="B778" s="5"/>
      <c r="C778" s="5"/>
      <c r="D778" s="5"/>
      <c r="E778" s="5"/>
      <c r="F778" s="5"/>
      <c r="G778" s="5"/>
      <c r="H778" s="5"/>
      <c r="I778" s="5"/>
      <c r="J778" s="5"/>
      <c r="K778" s="5"/>
      <c r="L778" s="5"/>
      <c r="M778" s="5"/>
      <c r="N778" s="5"/>
      <c r="O778" s="5"/>
      <c r="P778" s="5"/>
      <c r="Q778" s="5"/>
      <c r="R778" s="5"/>
      <c r="S778" s="5"/>
      <c r="T778" s="5"/>
      <c r="U778" s="5"/>
      <c r="V778" s="5"/>
      <c r="W778" s="57"/>
      <c r="X778" s="5"/>
      <c r="Y778" s="57"/>
      <c r="Z778" s="5"/>
      <c r="AA778" s="5"/>
      <c r="AB778" s="5"/>
      <c r="AC778" s="5"/>
      <c r="AD778" s="5"/>
      <c r="AE778" s="5"/>
    </row>
    <row r="779" ht="82.5" customHeight="1">
      <c r="A779" s="4"/>
      <c r="B779" s="5"/>
      <c r="C779" s="5"/>
      <c r="D779" s="5"/>
      <c r="E779" s="5"/>
      <c r="F779" s="5"/>
      <c r="G779" s="5"/>
      <c r="H779" s="5"/>
      <c r="I779" s="5"/>
      <c r="J779" s="5"/>
      <c r="K779" s="5"/>
      <c r="L779" s="5"/>
      <c r="M779" s="5"/>
      <c r="N779" s="5"/>
      <c r="O779" s="5"/>
      <c r="P779" s="5"/>
      <c r="Q779" s="5"/>
      <c r="R779" s="5"/>
      <c r="S779" s="5"/>
      <c r="T779" s="5"/>
      <c r="U779" s="5"/>
      <c r="V779" s="5"/>
      <c r="W779" s="57"/>
      <c r="X779" s="5"/>
      <c r="Y779" s="57"/>
      <c r="Z779" s="5"/>
      <c r="AA779" s="5"/>
      <c r="AB779" s="5"/>
      <c r="AC779" s="5"/>
      <c r="AD779" s="5"/>
      <c r="AE779" s="5"/>
    </row>
    <row r="780" ht="82.5" customHeight="1">
      <c r="A780" s="4"/>
      <c r="B780" s="5"/>
      <c r="C780" s="5"/>
      <c r="D780" s="5"/>
      <c r="E780" s="5"/>
      <c r="F780" s="5"/>
      <c r="G780" s="5"/>
      <c r="H780" s="5"/>
      <c r="I780" s="5"/>
      <c r="J780" s="5"/>
      <c r="K780" s="5"/>
      <c r="L780" s="5"/>
      <c r="M780" s="5"/>
      <c r="N780" s="5"/>
      <c r="O780" s="5"/>
      <c r="P780" s="5"/>
      <c r="Q780" s="5"/>
      <c r="R780" s="5"/>
      <c r="S780" s="5"/>
      <c r="T780" s="5"/>
      <c r="U780" s="5"/>
      <c r="V780" s="5"/>
      <c r="W780" s="57"/>
      <c r="X780" s="5"/>
      <c r="Y780" s="57"/>
      <c r="Z780" s="5"/>
      <c r="AA780" s="5"/>
      <c r="AB780" s="5"/>
      <c r="AC780" s="5"/>
      <c r="AD780" s="5"/>
      <c r="AE780" s="5"/>
    </row>
    <row r="781" ht="82.5" customHeight="1">
      <c r="A781" s="4"/>
      <c r="B781" s="5"/>
      <c r="C781" s="5"/>
      <c r="D781" s="5"/>
      <c r="E781" s="5"/>
      <c r="F781" s="5"/>
      <c r="G781" s="5"/>
      <c r="H781" s="5"/>
      <c r="I781" s="5"/>
      <c r="J781" s="5"/>
      <c r="K781" s="5"/>
      <c r="L781" s="5"/>
      <c r="M781" s="5"/>
      <c r="N781" s="5"/>
      <c r="O781" s="5"/>
      <c r="P781" s="5"/>
      <c r="Q781" s="5"/>
      <c r="R781" s="5"/>
      <c r="S781" s="5"/>
      <c r="T781" s="5"/>
      <c r="U781" s="5"/>
      <c r="V781" s="5"/>
      <c r="W781" s="57"/>
      <c r="X781" s="5"/>
      <c r="Y781" s="57"/>
      <c r="Z781" s="5"/>
      <c r="AA781" s="5"/>
      <c r="AB781" s="5"/>
      <c r="AC781" s="5"/>
      <c r="AD781" s="5"/>
      <c r="AE781" s="5"/>
    </row>
    <row r="782" ht="82.5" customHeight="1">
      <c r="A782" s="4"/>
      <c r="B782" s="5"/>
      <c r="C782" s="5"/>
      <c r="D782" s="5"/>
      <c r="E782" s="5"/>
      <c r="F782" s="5"/>
      <c r="G782" s="5"/>
      <c r="H782" s="5"/>
      <c r="I782" s="5"/>
      <c r="J782" s="5"/>
      <c r="K782" s="5"/>
      <c r="L782" s="5"/>
      <c r="M782" s="5"/>
      <c r="N782" s="5"/>
      <c r="O782" s="5"/>
      <c r="P782" s="5"/>
      <c r="Q782" s="5"/>
      <c r="R782" s="5"/>
      <c r="S782" s="5"/>
      <c r="T782" s="5"/>
      <c r="U782" s="5"/>
      <c r="V782" s="5"/>
      <c r="W782" s="57"/>
      <c r="X782" s="5"/>
      <c r="Y782" s="57"/>
      <c r="Z782" s="5"/>
      <c r="AA782" s="5"/>
      <c r="AB782" s="5"/>
      <c r="AC782" s="5"/>
      <c r="AD782" s="5"/>
      <c r="AE782" s="5"/>
    </row>
    <row r="783" ht="82.5" customHeight="1">
      <c r="A783" s="4"/>
      <c r="B783" s="5"/>
      <c r="C783" s="5"/>
      <c r="D783" s="5"/>
      <c r="E783" s="5"/>
      <c r="F783" s="5"/>
      <c r="G783" s="5"/>
      <c r="H783" s="5"/>
      <c r="I783" s="5"/>
      <c r="J783" s="5"/>
      <c r="K783" s="5"/>
      <c r="L783" s="5"/>
      <c r="M783" s="5"/>
      <c r="N783" s="5"/>
      <c r="O783" s="5"/>
      <c r="P783" s="5"/>
      <c r="Q783" s="5"/>
      <c r="R783" s="5"/>
      <c r="S783" s="5"/>
      <c r="T783" s="5"/>
      <c r="U783" s="5"/>
      <c r="V783" s="5"/>
      <c r="W783" s="57"/>
      <c r="X783" s="5"/>
      <c r="Y783" s="57"/>
      <c r="Z783" s="5"/>
      <c r="AA783" s="5"/>
      <c r="AB783" s="5"/>
      <c r="AC783" s="5"/>
      <c r="AD783" s="5"/>
      <c r="AE783" s="5"/>
    </row>
    <row r="784" ht="82.5" customHeight="1">
      <c r="A784" s="4"/>
      <c r="B784" s="5"/>
      <c r="C784" s="5"/>
      <c r="D784" s="5"/>
      <c r="E784" s="5"/>
      <c r="F784" s="5"/>
      <c r="G784" s="5"/>
      <c r="H784" s="5"/>
      <c r="I784" s="5"/>
      <c r="J784" s="5"/>
      <c r="K784" s="5"/>
      <c r="L784" s="5"/>
      <c r="M784" s="5"/>
      <c r="N784" s="5"/>
      <c r="O784" s="5"/>
      <c r="P784" s="5"/>
      <c r="Q784" s="5"/>
      <c r="R784" s="5"/>
      <c r="S784" s="5"/>
      <c r="T784" s="5"/>
      <c r="U784" s="5"/>
      <c r="V784" s="5"/>
      <c r="W784" s="57"/>
      <c r="X784" s="5"/>
      <c r="Y784" s="57"/>
      <c r="Z784" s="5"/>
      <c r="AA784" s="5"/>
      <c r="AB784" s="5"/>
      <c r="AC784" s="5"/>
      <c r="AD784" s="5"/>
      <c r="AE784" s="5"/>
    </row>
    <row r="785" ht="82.5" customHeight="1">
      <c r="A785" s="4"/>
      <c r="B785" s="5"/>
      <c r="C785" s="5"/>
      <c r="D785" s="5"/>
      <c r="E785" s="5"/>
      <c r="F785" s="5"/>
      <c r="G785" s="5"/>
      <c r="H785" s="5"/>
      <c r="I785" s="5"/>
      <c r="J785" s="5"/>
      <c r="K785" s="5"/>
      <c r="L785" s="5"/>
      <c r="M785" s="5"/>
      <c r="N785" s="5"/>
      <c r="O785" s="5"/>
      <c r="P785" s="5"/>
      <c r="Q785" s="5"/>
      <c r="R785" s="5"/>
      <c r="S785" s="5"/>
      <c r="T785" s="5"/>
      <c r="U785" s="5"/>
      <c r="V785" s="5"/>
      <c r="W785" s="57"/>
      <c r="X785" s="5"/>
      <c r="Y785" s="57"/>
      <c r="Z785" s="5"/>
      <c r="AA785" s="5"/>
      <c r="AB785" s="5"/>
      <c r="AC785" s="5"/>
      <c r="AD785" s="5"/>
      <c r="AE785" s="5"/>
    </row>
    <row r="786" ht="82.5" customHeight="1">
      <c r="A786" s="4"/>
      <c r="B786" s="5"/>
      <c r="C786" s="5"/>
      <c r="D786" s="5"/>
      <c r="E786" s="5"/>
      <c r="F786" s="5"/>
      <c r="G786" s="5"/>
      <c r="H786" s="5"/>
      <c r="I786" s="5"/>
      <c r="J786" s="5"/>
      <c r="K786" s="5"/>
      <c r="L786" s="5"/>
      <c r="M786" s="5"/>
      <c r="N786" s="5"/>
      <c r="O786" s="5"/>
      <c r="P786" s="5"/>
      <c r="Q786" s="5"/>
      <c r="R786" s="5"/>
      <c r="S786" s="5"/>
      <c r="T786" s="5"/>
      <c r="U786" s="5"/>
      <c r="V786" s="5"/>
      <c r="W786" s="57"/>
      <c r="X786" s="5"/>
      <c r="Y786" s="57"/>
      <c r="Z786" s="5"/>
      <c r="AA786" s="5"/>
      <c r="AB786" s="5"/>
      <c r="AC786" s="5"/>
      <c r="AD786" s="5"/>
      <c r="AE786" s="5"/>
    </row>
    <row r="787" ht="82.5" customHeight="1">
      <c r="A787" s="4"/>
      <c r="B787" s="5"/>
      <c r="C787" s="5"/>
      <c r="D787" s="5"/>
      <c r="E787" s="5"/>
      <c r="F787" s="5"/>
      <c r="G787" s="5"/>
      <c r="H787" s="5"/>
      <c r="I787" s="5"/>
      <c r="J787" s="5"/>
      <c r="K787" s="5"/>
      <c r="L787" s="5"/>
      <c r="M787" s="5"/>
      <c r="N787" s="5"/>
      <c r="O787" s="5"/>
      <c r="P787" s="5"/>
      <c r="Q787" s="5"/>
      <c r="R787" s="5"/>
      <c r="S787" s="5"/>
      <c r="T787" s="5"/>
      <c r="U787" s="5"/>
      <c r="V787" s="5"/>
      <c r="W787" s="57"/>
      <c r="X787" s="5"/>
      <c r="Y787" s="57"/>
      <c r="Z787" s="5"/>
      <c r="AA787" s="5"/>
      <c r="AB787" s="5"/>
      <c r="AC787" s="5"/>
      <c r="AD787" s="5"/>
      <c r="AE787" s="5"/>
    </row>
    <row r="788" ht="82.5" customHeight="1">
      <c r="A788" s="4"/>
      <c r="B788" s="5"/>
      <c r="C788" s="5"/>
      <c r="D788" s="5"/>
      <c r="E788" s="5"/>
      <c r="F788" s="5"/>
      <c r="G788" s="5"/>
      <c r="H788" s="5"/>
      <c r="I788" s="5"/>
      <c r="J788" s="5"/>
      <c r="K788" s="5"/>
      <c r="L788" s="5"/>
      <c r="M788" s="5"/>
      <c r="N788" s="5"/>
      <c r="O788" s="5"/>
      <c r="P788" s="5"/>
      <c r="Q788" s="5"/>
      <c r="R788" s="5"/>
      <c r="S788" s="5"/>
      <c r="T788" s="5"/>
      <c r="U788" s="5"/>
      <c r="V788" s="5"/>
      <c r="W788" s="57"/>
      <c r="X788" s="5"/>
      <c r="Y788" s="57"/>
      <c r="Z788" s="5"/>
      <c r="AA788" s="5"/>
      <c r="AB788" s="5"/>
      <c r="AC788" s="5"/>
      <c r="AD788" s="5"/>
      <c r="AE788" s="5"/>
    </row>
    <row r="789" ht="82.5" customHeight="1">
      <c r="A789" s="4"/>
      <c r="B789" s="5"/>
      <c r="C789" s="5"/>
      <c r="D789" s="5"/>
      <c r="E789" s="5"/>
      <c r="F789" s="5"/>
      <c r="G789" s="5"/>
      <c r="H789" s="5"/>
      <c r="I789" s="5"/>
      <c r="J789" s="5"/>
      <c r="K789" s="5"/>
      <c r="L789" s="5"/>
      <c r="M789" s="5"/>
      <c r="N789" s="5"/>
      <c r="O789" s="5"/>
      <c r="P789" s="5"/>
      <c r="Q789" s="5"/>
      <c r="R789" s="5"/>
      <c r="S789" s="5"/>
      <c r="T789" s="5"/>
      <c r="U789" s="5"/>
      <c r="V789" s="5"/>
      <c r="W789" s="57"/>
      <c r="X789" s="5"/>
      <c r="Y789" s="57"/>
      <c r="Z789" s="5"/>
      <c r="AA789" s="5"/>
      <c r="AB789" s="5"/>
      <c r="AC789" s="5"/>
      <c r="AD789" s="5"/>
      <c r="AE789" s="5"/>
    </row>
    <row r="790" ht="82.5" customHeight="1">
      <c r="A790" s="4"/>
      <c r="B790" s="5"/>
      <c r="C790" s="5"/>
      <c r="D790" s="5"/>
      <c r="E790" s="5"/>
      <c r="F790" s="5"/>
      <c r="G790" s="5"/>
      <c r="H790" s="5"/>
      <c r="I790" s="5"/>
      <c r="J790" s="5"/>
      <c r="K790" s="5"/>
      <c r="L790" s="5"/>
      <c r="M790" s="5"/>
      <c r="N790" s="5"/>
      <c r="O790" s="5"/>
      <c r="P790" s="5"/>
      <c r="Q790" s="5"/>
      <c r="R790" s="5"/>
      <c r="S790" s="5"/>
      <c r="T790" s="5"/>
      <c r="U790" s="5"/>
      <c r="V790" s="5"/>
      <c r="W790" s="57"/>
      <c r="X790" s="5"/>
      <c r="Y790" s="57"/>
      <c r="Z790" s="5"/>
      <c r="AA790" s="5"/>
      <c r="AB790" s="5"/>
      <c r="AC790" s="5"/>
      <c r="AD790" s="5"/>
      <c r="AE790" s="5"/>
    </row>
    <row r="791" ht="82.5" customHeight="1">
      <c r="A791" s="4"/>
      <c r="B791" s="5"/>
      <c r="C791" s="5"/>
      <c r="D791" s="5"/>
      <c r="E791" s="5"/>
      <c r="F791" s="5"/>
      <c r="G791" s="5"/>
      <c r="H791" s="5"/>
      <c r="I791" s="5"/>
      <c r="J791" s="5"/>
      <c r="K791" s="5"/>
      <c r="L791" s="5"/>
      <c r="M791" s="5"/>
      <c r="N791" s="5"/>
      <c r="O791" s="5"/>
      <c r="P791" s="5"/>
      <c r="Q791" s="5"/>
      <c r="R791" s="5"/>
      <c r="S791" s="5"/>
      <c r="T791" s="5"/>
      <c r="U791" s="5"/>
      <c r="V791" s="5"/>
      <c r="W791" s="57"/>
      <c r="X791" s="5"/>
      <c r="Y791" s="57"/>
      <c r="Z791" s="5"/>
      <c r="AA791" s="5"/>
      <c r="AB791" s="5"/>
      <c r="AC791" s="5"/>
      <c r="AD791" s="5"/>
      <c r="AE791" s="5"/>
    </row>
    <row r="792" ht="82.5" customHeight="1">
      <c r="A792" s="4"/>
      <c r="B792" s="5"/>
      <c r="C792" s="5"/>
      <c r="D792" s="5"/>
      <c r="E792" s="5"/>
      <c r="F792" s="5"/>
      <c r="G792" s="5"/>
      <c r="H792" s="5"/>
      <c r="I792" s="5"/>
      <c r="J792" s="5"/>
      <c r="K792" s="5"/>
      <c r="L792" s="5"/>
      <c r="M792" s="5"/>
      <c r="N792" s="5"/>
      <c r="O792" s="5"/>
      <c r="P792" s="5"/>
      <c r="Q792" s="5"/>
      <c r="R792" s="5"/>
      <c r="S792" s="5"/>
      <c r="T792" s="5"/>
      <c r="U792" s="5"/>
      <c r="V792" s="5"/>
      <c r="W792" s="57"/>
      <c r="X792" s="5"/>
      <c r="Y792" s="57"/>
      <c r="Z792" s="5"/>
      <c r="AA792" s="5"/>
      <c r="AB792" s="5"/>
      <c r="AC792" s="5"/>
      <c r="AD792" s="5"/>
      <c r="AE792" s="5"/>
    </row>
    <row r="793" ht="82.5" customHeight="1">
      <c r="A793" s="4"/>
      <c r="B793" s="5"/>
      <c r="C793" s="5"/>
      <c r="D793" s="5"/>
      <c r="E793" s="5"/>
      <c r="F793" s="5"/>
      <c r="G793" s="5"/>
      <c r="H793" s="5"/>
      <c r="I793" s="5"/>
      <c r="J793" s="5"/>
      <c r="K793" s="5"/>
      <c r="L793" s="5"/>
      <c r="M793" s="5"/>
      <c r="N793" s="5"/>
      <c r="O793" s="5"/>
      <c r="P793" s="5"/>
      <c r="Q793" s="5"/>
      <c r="R793" s="5"/>
      <c r="S793" s="5"/>
      <c r="T793" s="5"/>
      <c r="U793" s="5"/>
      <c r="V793" s="5"/>
      <c r="W793" s="57"/>
      <c r="X793" s="5"/>
      <c r="Y793" s="57"/>
      <c r="Z793" s="5"/>
      <c r="AA793" s="5"/>
      <c r="AB793" s="5"/>
      <c r="AC793" s="5"/>
      <c r="AD793" s="5"/>
      <c r="AE793" s="5"/>
    </row>
    <row r="794" ht="82.5" customHeight="1">
      <c r="A794" s="4"/>
      <c r="B794" s="5"/>
      <c r="C794" s="5"/>
      <c r="D794" s="5"/>
      <c r="E794" s="5"/>
      <c r="F794" s="5"/>
      <c r="G794" s="5"/>
      <c r="H794" s="5"/>
      <c r="I794" s="5"/>
      <c r="J794" s="5"/>
      <c r="K794" s="5"/>
      <c r="L794" s="5"/>
      <c r="M794" s="5"/>
      <c r="N794" s="5"/>
      <c r="O794" s="5"/>
      <c r="P794" s="5"/>
      <c r="Q794" s="5"/>
      <c r="R794" s="5"/>
      <c r="S794" s="5"/>
      <c r="T794" s="5"/>
      <c r="U794" s="5"/>
      <c r="V794" s="5"/>
      <c r="W794" s="57"/>
      <c r="X794" s="5"/>
      <c r="Y794" s="57"/>
      <c r="Z794" s="5"/>
      <c r="AA794" s="5"/>
      <c r="AB794" s="5"/>
      <c r="AC794" s="5"/>
      <c r="AD794" s="5"/>
      <c r="AE794" s="5"/>
    </row>
    <row r="795" ht="82.5" customHeight="1">
      <c r="A795" s="4"/>
      <c r="B795" s="5"/>
      <c r="C795" s="5"/>
      <c r="D795" s="5"/>
      <c r="E795" s="5"/>
      <c r="F795" s="5"/>
      <c r="G795" s="5"/>
      <c r="H795" s="5"/>
      <c r="I795" s="5"/>
      <c r="J795" s="5"/>
      <c r="K795" s="5"/>
      <c r="L795" s="5"/>
      <c r="M795" s="5"/>
      <c r="N795" s="5"/>
      <c r="O795" s="5"/>
      <c r="P795" s="5"/>
      <c r="Q795" s="5"/>
      <c r="R795" s="5"/>
      <c r="S795" s="5"/>
      <c r="T795" s="5"/>
      <c r="U795" s="5"/>
      <c r="V795" s="5"/>
      <c r="W795" s="57"/>
      <c r="X795" s="5"/>
      <c r="Y795" s="57"/>
      <c r="Z795" s="5"/>
      <c r="AA795" s="5"/>
      <c r="AB795" s="5"/>
      <c r="AC795" s="5"/>
      <c r="AD795" s="5"/>
      <c r="AE795" s="5"/>
    </row>
    <row r="796" ht="82.5" customHeight="1">
      <c r="A796" s="4"/>
      <c r="B796" s="5"/>
      <c r="C796" s="5"/>
      <c r="D796" s="5"/>
      <c r="E796" s="5"/>
      <c r="F796" s="5"/>
      <c r="G796" s="5"/>
      <c r="H796" s="5"/>
      <c r="I796" s="5"/>
      <c r="J796" s="5"/>
      <c r="K796" s="5"/>
      <c r="L796" s="5"/>
      <c r="M796" s="5"/>
      <c r="N796" s="5"/>
      <c r="O796" s="5"/>
      <c r="P796" s="5"/>
      <c r="Q796" s="5"/>
      <c r="R796" s="5"/>
      <c r="S796" s="5"/>
      <c r="T796" s="5"/>
      <c r="U796" s="5"/>
      <c r="V796" s="5"/>
      <c r="W796" s="57"/>
      <c r="X796" s="5"/>
      <c r="Y796" s="57"/>
      <c r="Z796" s="5"/>
      <c r="AA796" s="5"/>
      <c r="AB796" s="5"/>
      <c r="AC796" s="5"/>
      <c r="AD796" s="5"/>
      <c r="AE796" s="5"/>
    </row>
    <row r="797" ht="82.5" customHeight="1">
      <c r="A797" s="4"/>
      <c r="B797" s="5"/>
      <c r="C797" s="5"/>
      <c r="D797" s="5"/>
      <c r="E797" s="5"/>
      <c r="F797" s="5"/>
      <c r="G797" s="5"/>
      <c r="H797" s="5"/>
      <c r="I797" s="5"/>
      <c r="J797" s="5"/>
      <c r="K797" s="5"/>
      <c r="L797" s="5"/>
      <c r="M797" s="5"/>
      <c r="N797" s="5"/>
      <c r="O797" s="5"/>
      <c r="P797" s="5"/>
      <c r="Q797" s="5"/>
      <c r="R797" s="5"/>
      <c r="S797" s="5"/>
      <c r="T797" s="5"/>
      <c r="U797" s="5"/>
      <c r="V797" s="5"/>
      <c r="W797" s="57"/>
      <c r="X797" s="5"/>
      <c r="Y797" s="57"/>
      <c r="Z797" s="5"/>
      <c r="AA797" s="5"/>
      <c r="AB797" s="5"/>
      <c r="AC797" s="5"/>
      <c r="AD797" s="5"/>
      <c r="AE797" s="5"/>
    </row>
    <row r="798" ht="82.5" customHeight="1">
      <c r="A798" s="4"/>
      <c r="B798" s="5"/>
      <c r="C798" s="5"/>
      <c r="D798" s="5"/>
      <c r="E798" s="5"/>
      <c r="F798" s="5"/>
      <c r="G798" s="5"/>
      <c r="H798" s="5"/>
      <c r="I798" s="5"/>
      <c r="J798" s="5"/>
      <c r="K798" s="5"/>
      <c r="L798" s="5"/>
      <c r="M798" s="5"/>
      <c r="N798" s="5"/>
      <c r="O798" s="5"/>
      <c r="P798" s="5"/>
      <c r="Q798" s="5"/>
      <c r="R798" s="5"/>
      <c r="S798" s="5"/>
      <c r="T798" s="5"/>
      <c r="U798" s="5"/>
      <c r="V798" s="5"/>
      <c r="W798" s="57"/>
      <c r="X798" s="5"/>
      <c r="Y798" s="57"/>
      <c r="Z798" s="5"/>
      <c r="AA798" s="5"/>
      <c r="AB798" s="5"/>
      <c r="AC798" s="5"/>
      <c r="AD798" s="5"/>
      <c r="AE798" s="5"/>
    </row>
    <row r="799" ht="82.5" customHeight="1">
      <c r="A799" s="4"/>
      <c r="B799" s="5"/>
      <c r="C799" s="5"/>
      <c r="D799" s="5"/>
      <c r="E799" s="5"/>
      <c r="F799" s="5"/>
      <c r="G799" s="5"/>
      <c r="H799" s="5"/>
      <c r="I799" s="5"/>
      <c r="J799" s="5"/>
      <c r="K799" s="5"/>
      <c r="L799" s="5"/>
      <c r="M799" s="5"/>
      <c r="N799" s="5"/>
      <c r="O799" s="5"/>
      <c r="P799" s="5"/>
      <c r="Q799" s="5"/>
      <c r="R799" s="5"/>
      <c r="S799" s="5"/>
      <c r="T799" s="5"/>
      <c r="U799" s="5"/>
      <c r="V799" s="5"/>
      <c r="W799" s="57"/>
      <c r="X799" s="5"/>
      <c r="Y799" s="57"/>
      <c r="Z799" s="5"/>
      <c r="AA799" s="5"/>
      <c r="AB799" s="5"/>
      <c r="AC799" s="5"/>
      <c r="AD799" s="5"/>
      <c r="AE799" s="5"/>
    </row>
    <row r="800" ht="82.5" customHeight="1">
      <c r="A800" s="4"/>
      <c r="B800" s="5"/>
      <c r="C800" s="5"/>
      <c r="D800" s="5"/>
      <c r="E800" s="5"/>
      <c r="F800" s="5"/>
      <c r="G800" s="5"/>
      <c r="H800" s="5"/>
      <c r="I800" s="5"/>
      <c r="J800" s="5"/>
      <c r="K800" s="5"/>
      <c r="L800" s="5"/>
      <c r="M800" s="5"/>
      <c r="N800" s="5"/>
      <c r="O800" s="5"/>
      <c r="P800" s="5"/>
      <c r="Q800" s="5"/>
      <c r="R800" s="5"/>
      <c r="S800" s="5"/>
      <c r="T800" s="5"/>
      <c r="U800" s="5"/>
      <c r="V800" s="5"/>
      <c r="W800" s="57"/>
      <c r="X800" s="5"/>
      <c r="Y800" s="57"/>
      <c r="Z800" s="5"/>
      <c r="AA800" s="5"/>
      <c r="AB800" s="5"/>
      <c r="AC800" s="5"/>
      <c r="AD800" s="5"/>
      <c r="AE800" s="5"/>
    </row>
    <row r="801" ht="82.5" customHeight="1">
      <c r="A801" s="4"/>
      <c r="B801" s="5"/>
      <c r="C801" s="5"/>
      <c r="D801" s="5"/>
      <c r="E801" s="5"/>
      <c r="F801" s="5"/>
      <c r="G801" s="5"/>
      <c r="H801" s="5"/>
      <c r="I801" s="5"/>
      <c r="J801" s="5"/>
      <c r="K801" s="5"/>
      <c r="L801" s="5"/>
      <c r="M801" s="5"/>
      <c r="N801" s="5"/>
      <c r="O801" s="5"/>
      <c r="P801" s="5"/>
      <c r="Q801" s="5"/>
      <c r="R801" s="5"/>
      <c r="S801" s="5"/>
      <c r="T801" s="5"/>
      <c r="U801" s="5"/>
      <c r="V801" s="5"/>
      <c r="W801" s="57"/>
      <c r="X801" s="5"/>
      <c r="Y801" s="57"/>
      <c r="Z801" s="5"/>
      <c r="AA801" s="5"/>
      <c r="AB801" s="5"/>
      <c r="AC801" s="5"/>
      <c r="AD801" s="5"/>
      <c r="AE801" s="5"/>
    </row>
    <row r="802" ht="82.5" customHeight="1">
      <c r="A802" s="4"/>
      <c r="B802" s="5"/>
      <c r="C802" s="5"/>
      <c r="D802" s="5"/>
      <c r="E802" s="5"/>
      <c r="F802" s="5"/>
      <c r="G802" s="5"/>
      <c r="H802" s="5"/>
      <c r="I802" s="5"/>
      <c r="J802" s="5"/>
      <c r="K802" s="5"/>
      <c r="L802" s="5"/>
      <c r="M802" s="5"/>
      <c r="N802" s="5"/>
      <c r="O802" s="5"/>
      <c r="P802" s="5"/>
      <c r="Q802" s="5"/>
      <c r="R802" s="5"/>
      <c r="S802" s="5"/>
      <c r="T802" s="5"/>
      <c r="U802" s="5"/>
      <c r="V802" s="5"/>
      <c r="W802" s="57"/>
      <c r="X802" s="5"/>
      <c r="Y802" s="57"/>
      <c r="Z802" s="5"/>
      <c r="AA802" s="5"/>
      <c r="AB802" s="5"/>
      <c r="AC802" s="5"/>
      <c r="AD802" s="5"/>
      <c r="AE802" s="5"/>
    </row>
    <row r="803" ht="82.5" customHeight="1">
      <c r="A803" s="4"/>
      <c r="B803" s="5"/>
      <c r="C803" s="5"/>
      <c r="D803" s="5"/>
      <c r="E803" s="5"/>
      <c r="F803" s="5"/>
      <c r="G803" s="5"/>
      <c r="H803" s="5"/>
      <c r="I803" s="5"/>
      <c r="J803" s="5"/>
      <c r="K803" s="5"/>
      <c r="L803" s="5"/>
      <c r="M803" s="5"/>
      <c r="N803" s="5"/>
      <c r="O803" s="5"/>
      <c r="P803" s="5"/>
      <c r="Q803" s="5"/>
      <c r="R803" s="5"/>
      <c r="S803" s="5"/>
      <c r="T803" s="5"/>
      <c r="U803" s="5"/>
      <c r="V803" s="5"/>
      <c r="W803" s="57"/>
      <c r="X803" s="5"/>
      <c r="Y803" s="57"/>
      <c r="Z803" s="5"/>
      <c r="AA803" s="5"/>
      <c r="AB803" s="5"/>
      <c r="AC803" s="5"/>
      <c r="AD803" s="5"/>
      <c r="AE803" s="5"/>
    </row>
    <row r="804" ht="82.5" customHeight="1">
      <c r="A804" s="4"/>
      <c r="B804" s="5"/>
      <c r="C804" s="5"/>
      <c r="D804" s="5"/>
      <c r="E804" s="5"/>
      <c r="F804" s="5"/>
      <c r="G804" s="5"/>
      <c r="H804" s="5"/>
      <c r="I804" s="5"/>
      <c r="J804" s="5"/>
      <c r="K804" s="5"/>
      <c r="L804" s="5"/>
      <c r="M804" s="5"/>
      <c r="N804" s="5"/>
      <c r="O804" s="5"/>
      <c r="P804" s="5"/>
      <c r="Q804" s="5"/>
      <c r="R804" s="5"/>
      <c r="S804" s="5"/>
      <c r="T804" s="5"/>
      <c r="U804" s="5"/>
      <c r="V804" s="5"/>
      <c r="W804" s="57"/>
      <c r="X804" s="5"/>
      <c r="Y804" s="57"/>
      <c r="Z804" s="5"/>
      <c r="AA804" s="5"/>
      <c r="AB804" s="5"/>
      <c r="AC804" s="5"/>
      <c r="AD804" s="5"/>
      <c r="AE804" s="5"/>
    </row>
    <row r="805" ht="82.5" customHeight="1">
      <c r="A805" s="4"/>
      <c r="B805" s="5"/>
      <c r="C805" s="5"/>
      <c r="D805" s="5"/>
      <c r="E805" s="5"/>
      <c r="F805" s="5"/>
      <c r="G805" s="5"/>
      <c r="H805" s="5"/>
      <c r="I805" s="5"/>
      <c r="J805" s="5"/>
      <c r="K805" s="5"/>
      <c r="L805" s="5"/>
      <c r="M805" s="5"/>
      <c r="N805" s="5"/>
      <c r="O805" s="5"/>
      <c r="P805" s="5"/>
      <c r="Q805" s="5"/>
      <c r="R805" s="5"/>
      <c r="S805" s="5"/>
      <c r="T805" s="5"/>
      <c r="U805" s="5"/>
      <c r="V805" s="5"/>
      <c r="W805" s="57"/>
      <c r="X805" s="5"/>
      <c r="Y805" s="57"/>
      <c r="Z805" s="5"/>
      <c r="AA805" s="5"/>
      <c r="AB805" s="5"/>
      <c r="AC805" s="5"/>
      <c r="AD805" s="5"/>
      <c r="AE805" s="5"/>
    </row>
    <row r="806" ht="82.5" customHeight="1">
      <c r="A806" s="4"/>
      <c r="B806" s="5"/>
      <c r="C806" s="5"/>
      <c r="D806" s="5"/>
      <c r="E806" s="5"/>
      <c r="F806" s="5"/>
      <c r="G806" s="5"/>
      <c r="H806" s="5"/>
      <c r="I806" s="5"/>
      <c r="J806" s="5"/>
      <c r="K806" s="5"/>
      <c r="L806" s="5"/>
      <c r="M806" s="5"/>
      <c r="N806" s="5"/>
      <c r="O806" s="5"/>
      <c r="P806" s="5"/>
      <c r="Q806" s="5"/>
      <c r="R806" s="5"/>
      <c r="S806" s="5"/>
      <c r="T806" s="5"/>
      <c r="U806" s="5"/>
      <c r="V806" s="5"/>
      <c r="W806" s="57"/>
      <c r="X806" s="5"/>
      <c r="Y806" s="57"/>
      <c r="Z806" s="5"/>
      <c r="AA806" s="5"/>
      <c r="AB806" s="5"/>
      <c r="AC806" s="5"/>
      <c r="AD806" s="5"/>
      <c r="AE806" s="5"/>
    </row>
    <row r="807" ht="82.5" customHeight="1">
      <c r="A807" s="4"/>
      <c r="B807" s="5"/>
      <c r="C807" s="5"/>
      <c r="D807" s="5"/>
      <c r="E807" s="5"/>
      <c r="F807" s="5"/>
      <c r="G807" s="5"/>
      <c r="H807" s="5"/>
      <c r="I807" s="5"/>
      <c r="J807" s="5"/>
      <c r="K807" s="5"/>
      <c r="L807" s="5"/>
      <c r="M807" s="5"/>
      <c r="N807" s="5"/>
      <c r="O807" s="5"/>
      <c r="P807" s="5"/>
      <c r="Q807" s="5"/>
      <c r="R807" s="5"/>
      <c r="S807" s="5"/>
      <c r="T807" s="5"/>
      <c r="U807" s="5"/>
      <c r="V807" s="5"/>
      <c r="W807" s="57"/>
      <c r="X807" s="5"/>
      <c r="Y807" s="57"/>
      <c r="Z807" s="5"/>
      <c r="AA807" s="5"/>
      <c r="AB807" s="5"/>
      <c r="AC807" s="5"/>
      <c r="AD807" s="5"/>
      <c r="AE807" s="5"/>
    </row>
    <row r="808" ht="82.5" customHeight="1">
      <c r="A808" s="4"/>
      <c r="B808" s="5"/>
      <c r="C808" s="5"/>
      <c r="D808" s="5"/>
      <c r="E808" s="5"/>
      <c r="F808" s="5"/>
      <c r="G808" s="5"/>
      <c r="H808" s="5"/>
      <c r="I808" s="5"/>
      <c r="J808" s="5"/>
      <c r="K808" s="5"/>
      <c r="L808" s="5"/>
      <c r="M808" s="5"/>
      <c r="N808" s="5"/>
      <c r="O808" s="5"/>
      <c r="P808" s="5"/>
      <c r="Q808" s="5"/>
      <c r="R808" s="5"/>
      <c r="S808" s="5"/>
      <c r="T808" s="5"/>
      <c r="U808" s="5"/>
      <c r="V808" s="5"/>
      <c r="W808" s="57"/>
      <c r="X808" s="5"/>
      <c r="Y808" s="57"/>
      <c r="Z808" s="5"/>
      <c r="AA808" s="5"/>
      <c r="AB808" s="5"/>
      <c r="AC808" s="5"/>
      <c r="AD808" s="5"/>
      <c r="AE808" s="5"/>
    </row>
    <row r="809" ht="82.5" customHeight="1">
      <c r="A809" s="4"/>
      <c r="B809" s="5"/>
      <c r="C809" s="5"/>
      <c r="D809" s="5"/>
      <c r="E809" s="5"/>
      <c r="F809" s="5"/>
      <c r="G809" s="5"/>
      <c r="H809" s="5"/>
      <c r="I809" s="5"/>
      <c r="J809" s="5"/>
      <c r="K809" s="5"/>
      <c r="L809" s="5"/>
      <c r="M809" s="5"/>
      <c r="N809" s="5"/>
      <c r="O809" s="5"/>
      <c r="P809" s="5"/>
      <c r="Q809" s="5"/>
      <c r="R809" s="5"/>
      <c r="S809" s="5"/>
      <c r="T809" s="5"/>
      <c r="U809" s="5"/>
      <c r="V809" s="5"/>
      <c r="W809" s="57"/>
      <c r="X809" s="5"/>
      <c r="Y809" s="57"/>
      <c r="Z809" s="5"/>
      <c r="AA809" s="5"/>
      <c r="AB809" s="5"/>
      <c r="AC809" s="5"/>
      <c r="AD809" s="5"/>
      <c r="AE809" s="5"/>
    </row>
    <row r="810" ht="82.5" customHeight="1">
      <c r="A810" s="4"/>
      <c r="B810" s="5"/>
      <c r="C810" s="5"/>
      <c r="D810" s="5"/>
      <c r="E810" s="5"/>
      <c r="F810" s="5"/>
      <c r="G810" s="5"/>
      <c r="H810" s="5"/>
      <c r="I810" s="5"/>
      <c r="J810" s="5"/>
      <c r="K810" s="5"/>
      <c r="L810" s="5"/>
      <c r="M810" s="5"/>
      <c r="N810" s="5"/>
      <c r="O810" s="5"/>
      <c r="P810" s="5"/>
      <c r="Q810" s="5"/>
      <c r="R810" s="5"/>
      <c r="S810" s="5"/>
      <c r="T810" s="5"/>
      <c r="U810" s="5"/>
      <c r="V810" s="5"/>
      <c r="W810" s="57"/>
      <c r="X810" s="5"/>
      <c r="Y810" s="57"/>
      <c r="Z810" s="5"/>
      <c r="AA810" s="5"/>
      <c r="AB810" s="5"/>
      <c r="AC810" s="5"/>
      <c r="AD810" s="5"/>
      <c r="AE810" s="5"/>
    </row>
    <row r="811" ht="82.5" customHeight="1">
      <c r="A811" s="4"/>
      <c r="B811" s="5"/>
      <c r="C811" s="5"/>
      <c r="D811" s="5"/>
      <c r="E811" s="5"/>
      <c r="F811" s="5"/>
      <c r="G811" s="5"/>
      <c r="H811" s="5"/>
      <c r="I811" s="5"/>
      <c r="J811" s="5"/>
      <c r="K811" s="5"/>
      <c r="L811" s="5"/>
      <c r="M811" s="5"/>
      <c r="N811" s="5"/>
      <c r="O811" s="5"/>
      <c r="P811" s="5"/>
      <c r="Q811" s="5"/>
      <c r="R811" s="5"/>
      <c r="S811" s="5"/>
      <c r="T811" s="5"/>
      <c r="U811" s="5"/>
      <c r="V811" s="5"/>
      <c r="W811" s="57"/>
      <c r="X811" s="5"/>
      <c r="Y811" s="57"/>
      <c r="Z811" s="5"/>
      <c r="AA811" s="5"/>
      <c r="AB811" s="5"/>
      <c r="AC811" s="5"/>
      <c r="AD811" s="5"/>
      <c r="AE811" s="5"/>
    </row>
    <row r="812" ht="82.5" customHeight="1">
      <c r="A812" s="4"/>
      <c r="B812" s="5"/>
      <c r="C812" s="5"/>
      <c r="D812" s="5"/>
      <c r="E812" s="5"/>
      <c r="F812" s="5"/>
      <c r="G812" s="5"/>
      <c r="H812" s="5"/>
      <c r="I812" s="5"/>
      <c r="J812" s="5"/>
      <c r="K812" s="5"/>
      <c r="L812" s="5"/>
      <c r="M812" s="5"/>
      <c r="N812" s="5"/>
      <c r="O812" s="5"/>
      <c r="P812" s="5"/>
      <c r="Q812" s="5"/>
      <c r="R812" s="5"/>
      <c r="S812" s="5"/>
      <c r="T812" s="5"/>
      <c r="U812" s="5"/>
      <c r="V812" s="5"/>
      <c r="W812" s="57"/>
      <c r="X812" s="5"/>
      <c r="Y812" s="57"/>
      <c r="Z812" s="5"/>
      <c r="AA812" s="5"/>
      <c r="AB812" s="5"/>
      <c r="AC812" s="5"/>
      <c r="AD812" s="5"/>
      <c r="AE812" s="5"/>
    </row>
    <row r="813" ht="82.5" customHeight="1">
      <c r="A813" s="4"/>
      <c r="B813" s="5"/>
      <c r="C813" s="5"/>
      <c r="D813" s="5"/>
      <c r="E813" s="5"/>
      <c r="F813" s="5"/>
      <c r="G813" s="5"/>
      <c r="H813" s="5"/>
      <c r="I813" s="5"/>
      <c r="J813" s="5"/>
      <c r="K813" s="5"/>
      <c r="L813" s="5"/>
      <c r="M813" s="5"/>
      <c r="N813" s="5"/>
      <c r="O813" s="5"/>
      <c r="P813" s="5"/>
      <c r="Q813" s="5"/>
      <c r="R813" s="5"/>
      <c r="S813" s="5"/>
      <c r="T813" s="5"/>
      <c r="U813" s="5"/>
      <c r="V813" s="5"/>
      <c r="W813" s="57"/>
      <c r="X813" s="5"/>
      <c r="Y813" s="57"/>
      <c r="Z813" s="5"/>
      <c r="AA813" s="5"/>
      <c r="AB813" s="5"/>
      <c r="AC813" s="5"/>
      <c r="AD813" s="5"/>
      <c r="AE813" s="5"/>
    </row>
    <row r="814" ht="82.5" customHeight="1">
      <c r="A814" s="4"/>
      <c r="B814" s="5"/>
      <c r="C814" s="5"/>
      <c r="D814" s="5"/>
      <c r="E814" s="5"/>
      <c r="F814" s="5"/>
      <c r="G814" s="5"/>
      <c r="H814" s="5"/>
      <c r="I814" s="5"/>
      <c r="J814" s="5"/>
      <c r="K814" s="5"/>
      <c r="L814" s="5"/>
      <c r="M814" s="5"/>
      <c r="N814" s="5"/>
      <c r="O814" s="5"/>
      <c r="P814" s="5"/>
      <c r="Q814" s="5"/>
      <c r="R814" s="5"/>
      <c r="S814" s="5"/>
      <c r="T814" s="5"/>
      <c r="U814" s="5"/>
      <c r="V814" s="5"/>
      <c r="W814" s="57"/>
      <c r="X814" s="5"/>
      <c r="Y814" s="57"/>
      <c r="Z814" s="5"/>
      <c r="AA814" s="5"/>
      <c r="AB814" s="5"/>
      <c r="AC814" s="5"/>
      <c r="AD814" s="5"/>
      <c r="AE814" s="5"/>
    </row>
    <row r="815" ht="82.5" customHeight="1">
      <c r="A815" s="4"/>
      <c r="B815" s="5"/>
      <c r="C815" s="5"/>
      <c r="D815" s="5"/>
      <c r="E815" s="5"/>
      <c r="F815" s="5"/>
      <c r="G815" s="5"/>
      <c r="H815" s="5"/>
      <c r="I815" s="5"/>
      <c r="J815" s="5"/>
      <c r="K815" s="5"/>
      <c r="L815" s="5"/>
      <c r="M815" s="5"/>
      <c r="N815" s="5"/>
      <c r="O815" s="5"/>
      <c r="P815" s="5"/>
      <c r="Q815" s="5"/>
      <c r="R815" s="5"/>
      <c r="S815" s="5"/>
      <c r="T815" s="5"/>
      <c r="U815" s="5"/>
      <c r="V815" s="5"/>
      <c r="W815" s="57"/>
      <c r="X815" s="5"/>
      <c r="Y815" s="57"/>
      <c r="Z815" s="5"/>
      <c r="AA815" s="5"/>
      <c r="AB815" s="5"/>
      <c r="AC815" s="5"/>
      <c r="AD815" s="5"/>
      <c r="AE815" s="5"/>
    </row>
    <row r="816" ht="82.5" customHeight="1">
      <c r="A816" s="4"/>
      <c r="B816" s="5"/>
      <c r="C816" s="5"/>
      <c r="D816" s="5"/>
      <c r="E816" s="5"/>
      <c r="F816" s="5"/>
      <c r="G816" s="5"/>
      <c r="H816" s="5"/>
      <c r="I816" s="5"/>
      <c r="J816" s="5"/>
      <c r="K816" s="5"/>
      <c r="L816" s="5"/>
      <c r="M816" s="5"/>
      <c r="N816" s="5"/>
      <c r="O816" s="5"/>
      <c r="P816" s="5"/>
      <c r="Q816" s="5"/>
      <c r="R816" s="5"/>
      <c r="S816" s="5"/>
      <c r="T816" s="5"/>
      <c r="U816" s="5"/>
      <c r="V816" s="5"/>
      <c r="W816" s="57"/>
      <c r="X816" s="5"/>
      <c r="Y816" s="57"/>
      <c r="Z816" s="5"/>
      <c r="AA816" s="5"/>
      <c r="AB816" s="5"/>
      <c r="AC816" s="5"/>
      <c r="AD816" s="5"/>
      <c r="AE816" s="5"/>
    </row>
    <row r="817" ht="82.5" customHeight="1">
      <c r="A817" s="4"/>
      <c r="B817" s="5"/>
      <c r="C817" s="5"/>
      <c r="D817" s="5"/>
      <c r="E817" s="5"/>
      <c r="F817" s="5"/>
      <c r="G817" s="5"/>
      <c r="H817" s="5"/>
      <c r="I817" s="5"/>
      <c r="J817" s="5"/>
      <c r="K817" s="5"/>
      <c r="L817" s="5"/>
      <c r="M817" s="5"/>
      <c r="N817" s="5"/>
      <c r="O817" s="5"/>
      <c r="P817" s="5"/>
      <c r="Q817" s="5"/>
      <c r="R817" s="5"/>
      <c r="S817" s="5"/>
      <c r="T817" s="5"/>
      <c r="U817" s="5"/>
      <c r="V817" s="5"/>
      <c r="W817" s="57"/>
      <c r="X817" s="5"/>
      <c r="Y817" s="57"/>
      <c r="Z817" s="5"/>
      <c r="AA817" s="5"/>
      <c r="AB817" s="5"/>
      <c r="AC817" s="5"/>
      <c r="AD817" s="5"/>
      <c r="AE817" s="5"/>
    </row>
    <row r="818" ht="82.5" customHeight="1">
      <c r="A818" s="4"/>
      <c r="B818" s="5"/>
      <c r="C818" s="5"/>
      <c r="D818" s="5"/>
      <c r="E818" s="5"/>
      <c r="F818" s="5"/>
      <c r="G818" s="5"/>
      <c r="H818" s="5"/>
      <c r="I818" s="5"/>
      <c r="J818" s="5"/>
      <c r="K818" s="5"/>
      <c r="L818" s="5"/>
      <c r="M818" s="5"/>
      <c r="N818" s="5"/>
      <c r="O818" s="5"/>
      <c r="P818" s="5"/>
      <c r="Q818" s="5"/>
      <c r="R818" s="5"/>
      <c r="S818" s="5"/>
      <c r="T818" s="5"/>
      <c r="U818" s="5"/>
      <c r="V818" s="5"/>
      <c r="W818" s="57"/>
      <c r="X818" s="5"/>
      <c r="Y818" s="57"/>
      <c r="Z818" s="5"/>
      <c r="AA818" s="5"/>
      <c r="AB818" s="5"/>
      <c r="AC818" s="5"/>
      <c r="AD818" s="5"/>
      <c r="AE818" s="5"/>
    </row>
    <row r="819" ht="82.5" customHeight="1">
      <c r="A819" s="4"/>
      <c r="B819" s="5"/>
      <c r="C819" s="5"/>
      <c r="D819" s="5"/>
      <c r="E819" s="5"/>
      <c r="F819" s="5"/>
      <c r="G819" s="5"/>
      <c r="H819" s="5"/>
      <c r="I819" s="5"/>
      <c r="J819" s="5"/>
      <c r="K819" s="5"/>
      <c r="L819" s="5"/>
      <c r="M819" s="5"/>
      <c r="N819" s="5"/>
      <c r="O819" s="5"/>
      <c r="P819" s="5"/>
      <c r="Q819" s="5"/>
      <c r="R819" s="5"/>
      <c r="S819" s="5"/>
      <c r="T819" s="5"/>
      <c r="U819" s="5"/>
      <c r="V819" s="5"/>
      <c r="W819" s="57"/>
      <c r="X819" s="5"/>
      <c r="Y819" s="57"/>
      <c r="Z819" s="5"/>
      <c r="AA819" s="5"/>
      <c r="AB819" s="5"/>
      <c r="AC819" s="5"/>
      <c r="AD819" s="5"/>
      <c r="AE819" s="5"/>
    </row>
    <row r="820" ht="82.5" customHeight="1">
      <c r="A820" s="4"/>
      <c r="B820" s="5"/>
      <c r="C820" s="5"/>
      <c r="D820" s="5"/>
      <c r="E820" s="5"/>
      <c r="F820" s="5"/>
      <c r="G820" s="5"/>
      <c r="H820" s="5"/>
      <c r="I820" s="5"/>
      <c r="J820" s="5"/>
      <c r="K820" s="5"/>
      <c r="L820" s="5"/>
      <c r="M820" s="5"/>
      <c r="N820" s="5"/>
      <c r="O820" s="5"/>
      <c r="P820" s="5"/>
      <c r="Q820" s="5"/>
      <c r="R820" s="5"/>
      <c r="S820" s="5"/>
      <c r="T820" s="5"/>
      <c r="U820" s="5"/>
      <c r="V820" s="5"/>
      <c r="W820" s="57"/>
      <c r="X820" s="5"/>
      <c r="Y820" s="57"/>
      <c r="Z820" s="5"/>
      <c r="AA820" s="5"/>
      <c r="AB820" s="5"/>
      <c r="AC820" s="5"/>
      <c r="AD820" s="5"/>
      <c r="AE820" s="5"/>
    </row>
    <row r="821" ht="82.5" customHeight="1">
      <c r="A821" s="4"/>
      <c r="B821" s="5"/>
      <c r="C821" s="5"/>
      <c r="D821" s="5"/>
      <c r="E821" s="5"/>
      <c r="F821" s="5"/>
      <c r="G821" s="5"/>
      <c r="H821" s="5"/>
      <c r="I821" s="5"/>
      <c r="J821" s="5"/>
      <c r="K821" s="5"/>
      <c r="L821" s="5"/>
      <c r="M821" s="5"/>
      <c r="N821" s="5"/>
      <c r="O821" s="5"/>
      <c r="P821" s="5"/>
      <c r="Q821" s="5"/>
      <c r="R821" s="5"/>
      <c r="S821" s="5"/>
      <c r="T821" s="5"/>
      <c r="U821" s="5"/>
      <c r="V821" s="5"/>
      <c r="W821" s="57"/>
      <c r="X821" s="5"/>
      <c r="Y821" s="57"/>
      <c r="Z821" s="5"/>
      <c r="AA821" s="5"/>
      <c r="AB821" s="5"/>
      <c r="AC821" s="5"/>
      <c r="AD821" s="5"/>
      <c r="AE821" s="5"/>
    </row>
    <row r="822" ht="82.5" customHeight="1">
      <c r="A822" s="4"/>
      <c r="B822" s="5"/>
      <c r="C822" s="5"/>
      <c r="D822" s="5"/>
      <c r="E822" s="5"/>
      <c r="F822" s="5"/>
      <c r="G822" s="5"/>
      <c r="H822" s="5"/>
      <c r="I822" s="5"/>
      <c r="J822" s="5"/>
      <c r="K822" s="5"/>
      <c r="L822" s="5"/>
      <c r="M822" s="5"/>
      <c r="N822" s="5"/>
      <c r="O822" s="5"/>
      <c r="P822" s="5"/>
      <c r="Q822" s="5"/>
      <c r="R822" s="5"/>
      <c r="S822" s="5"/>
      <c r="T822" s="5"/>
      <c r="U822" s="5"/>
      <c r="V822" s="5"/>
      <c r="W822" s="57"/>
      <c r="X822" s="5"/>
      <c r="Y822" s="57"/>
      <c r="Z822" s="5"/>
      <c r="AA822" s="5"/>
      <c r="AB822" s="5"/>
      <c r="AC822" s="5"/>
      <c r="AD822" s="5"/>
      <c r="AE822" s="5"/>
    </row>
    <row r="823" ht="82.5" customHeight="1">
      <c r="A823" s="4"/>
      <c r="B823" s="5"/>
      <c r="C823" s="5"/>
      <c r="D823" s="5"/>
      <c r="E823" s="5"/>
      <c r="F823" s="5"/>
      <c r="G823" s="5"/>
      <c r="H823" s="5"/>
      <c r="I823" s="5"/>
      <c r="J823" s="5"/>
      <c r="K823" s="5"/>
      <c r="L823" s="5"/>
      <c r="M823" s="5"/>
      <c r="N823" s="5"/>
      <c r="O823" s="5"/>
      <c r="P823" s="5"/>
      <c r="Q823" s="5"/>
      <c r="R823" s="5"/>
      <c r="S823" s="5"/>
      <c r="T823" s="5"/>
      <c r="U823" s="5"/>
      <c r="V823" s="5"/>
      <c r="W823" s="57"/>
      <c r="X823" s="5"/>
      <c r="Y823" s="57"/>
      <c r="Z823" s="5"/>
      <c r="AA823" s="5"/>
      <c r="AB823" s="5"/>
      <c r="AC823" s="5"/>
      <c r="AD823" s="5"/>
      <c r="AE823" s="5"/>
    </row>
    <row r="824" ht="82.5" customHeight="1">
      <c r="A824" s="4"/>
      <c r="B824" s="5"/>
      <c r="C824" s="5"/>
      <c r="D824" s="5"/>
      <c r="E824" s="5"/>
      <c r="F824" s="5"/>
      <c r="G824" s="5"/>
      <c r="H824" s="5"/>
      <c r="I824" s="5"/>
      <c r="J824" s="5"/>
      <c r="K824" s="5"/>
      <c r="L824" s="5"/>
      <c r="M824" s="5"/>
      <c r="N824" s="5"/>
      <c r="O824" s="5"/>
      <c r="P824" s="5"/>
      <c r="Q824" s="5"/>
      <c r="R824" s="5"/>
      <c r="S824" s="5"/>
      <c r="T824" s="5"/>
      <c r="U824" s="5"/>
      <c r="V824" s="5"/>
      <c r="W824" s="57"/>
      <c r="X824" s="5"/>
      <c r="Y824" s="57"/>
      <c r="Z824" s="5"/>
      <c r="AA824" s="5"/>
      <c r="AB824" s="5"/>
      <c r="AC824" s="5"/>
      <c r="AD824" s="5"/>
      <c r="AE824" s="5"/>
    </row>
    <row r="825" ht="82.5" customHeight="1">
      <c r="A825" s="4"/>
      <c r="B825" s="5"/>
      <c r="C825" s="5"/>
      <c r="D825" s="5"/>
      <c r="E825" s="5"/>
      <c r="F825" s="5"/>
      <c r="G825" s="5"/>
      <c r="H825" s="5"/>
      <c r="I825" s="5"/>
      <c r="J825" s="5"/>
      <c r="K825" s="5"/>
      <c r="L825" s="5"/>
      <c r="M825" s="5"/>
      <c r="N825" s="5"/>
      <c r="O825" s="5"/>
      <c r="P825" s="5"/>
      <c r="Q825" s="5"/>
      <c r="R825" s="5"/>
      <c r="S825" s="5"/>
      <c r="T825" s="5"/>
      <c r="U825" s="5"/>
      <c r="V825" s="5"/>
      <c r="W825" s="57"/>
      <c r="X825" s="5"/>
      <c r="Y825" s="57"/>
      <c r="Z825" s="5"/>
      <c r="AA825" s="5"/>
      <c r="AB825" s="5"/>
      <c r="AC825" s="5"/>
      <c r="AD825" s="5"/>
      <c r="AE825" s="5"/>
    </row>
    <row r="826" ht="82.5" customHeight="1">
      <c r="A826" s="4"/>
      <c r="B826" s="5"/>
      <c r="C826" s="5"/>
      <c r="D826" s="5"/>
      <c r="E826" s="5"/>
      <c r="F826" s="5"/>
      <c r="G826" s="5"/>
      <c r="H826" s="5"/>
      <c r="I826" s="5"/>
      <c r="J826" s="5"/>
      <c r="K826" s="5"/>
      <c r="L826" s="5"/>
      <c r="M826" s="5"/>
      <c r="N826" s="5"/>
      <c r="O826" s="5"/>
      <c r="P826" s="5"/>
      <c r="Q826" s="5"/>
      <c r="R826" s="5"/>
      <c r="S826" s="5"/>
      <c r="T826" s="5"/>
      <c r="U826" s="5"/>
      <c r="V826" s="5"/>
      <c r="W826" s="57"/>
      <c r="X826" s="5"/>
      <c r="Y826" s="57"/>
      <c r="Z826" s="5"/>
      <c r="AA826" s="5"/>
      <c r="AB826" s="5"/>
      <c r="AC826" s="5"/>
      <c r="AD826" s="5"/>
      <c r="AE826" s="5"/>
    </row>
    <row r="827" ht="82.5" customHeight="1">
      <c r="A827" s="4"/>
      <c r="B827" s="5"/>
      <c r="C827" s="5"/>
      <c r="D827" s="5"/>
      <c r="E827" s="5"/>
      <c r="F827" s="5"/>
      <c r="G827" s="5"/>
      <c r="H827" s="5"/>
      <c r="I827" s="5"/>
      <c r="J827" s="5"/>
      <c r="K827" s="5"/>
      <c r="L827" s="5"/>
      <c r="M827" s="5"/>
      <c r="N827" s="5"/>
      <c r="O827" s="5"/>
      <c r="P827" s="5"/>
      <c r="Q827" s="5"/>
      <c r="R827" s="5"/>
      <c r="S827" s="5"/>
      <c r="T827" s="5"/>
      <c r="U827" s="5"/>
      <c r="V827" s="5"/>
      <c r="W827" s="57"/>
      <c r="X827" s="5"/>
      <c r="Y827" s="57"/>
      <c r="Z827" s="5"/>
      <c r="AA827" s="5"/>
      <c r="AB827" s="5"/>
      <c r="AC827" s="5"/>
      <c r="AD827" s="5"/>
      <c r="AE827" s="5"/>
    </row>
    <row r="828" ht="82.5" customHeight="1">
      <c r="A828" s="4"/>
      <c r="B828" s="5"/>
      <c r="C828" s="5"/>
      <c r="D828" s="5"/>
      <c r="E828" s="5"/>
      <c r="F828" s="5"/>
      <c r="G828" s="5"/>
      <c r="H828" s="5"/>
      <c r="I828" s="5"/>
      <c r="J828" s="5"/>
      <c r="K828" s="5"/>
      <c r="L828" s="5"/>
      <c r="M828" s="5"/>
      <c r="N828" s="5"/>
      <c r="O828" s="5"/>
      <c r="P828" s="5"/>
      <c r="Q828" s="5"/>
      <c r="R828" s="5"/>
      <c r="S828" s="5"/>
      <c r="T828" s="5"/>
      <c r="U828" s="5"/>
      <c r="V828" s="5"/>
      <c r="W828" s="57"/>
      <c r="X828" s="5"/>
      <c r="Y828" s="57"/>
      <c r="Z828" s="5"/>
      <c r="AA828" s="5"/>
      <c r="AB828" s="5"/>
      <c r="AC828" s="5"/>
      <c r="AD828" s="5"/>
      <c r="AE828" s="5"/>
    </row>
    <row r="829" ht="82.5" customHeight="1">
      <c r="A829" s="4"/>
      <c r="B829" s="5"/>
      <c r="C829" s="5"/>
      <c r="D829" s="5"/>
      <c r="E829" s="5"/>
      <c r="F829" s="5"/>
      <c r="G829" s="5"/>
      <c r="H829" s="5"/>
      <c r="I829" s="5"/>
      <c r="J829" s="5"/>
      <c r="K829" s="5"/>
      <c r="L829" s="5"/>
      <c r="M829" s="5"/>
      <c r="N829" s="5"/>
      <c r="O829" s="5"/>
      <c r="P829" s="5"/>
      <c r="Q829" s="5"/>
      <c r="R829" s="5"/>
      <c r="S829" s="5"/>
      <c r="T829" s="5"/>
      <c r="U829" s="5"/>
      <c r="V829" s="5"/>
      <c r="W829" s="57"/>
      <c r="X829" s="5"/>
      <c r="Y829" s="57"/>
      <c r="Z829" s="5"/>
      <c r="AA829" s="5"/>
      <c r="AB829" s="5"/>
      <c r="AC829" s="5"/>
      <c r="AD829" s="5"/>
      <c r="AE829" s="5"/>
    </row>
    <row r="830" ht="82.5" customHeight="1">
      <c r="A830" s="4"/>
      <c r="B830" s="5"/>
      <c r="C830" s="5"/>
      <c r="D830" s="5"/>
      <c r="E830" s="5"/>
      <c r="F830" s="5"/>
      <c r="G830" s="5"/>
      <c r="H830" s="5"/>
      <c r="I830" s="5"/>
      <c r="J830" s="5"/>
      <c r="K830" s="5"/>
      <c r="L830" s="5"/>
      <c r="M830" s="5"/>
      <c r="N830" s="5"/>
      <c r="O830" s="5"/>
      <c r="P830" s="5"/>
      <c r="Q830" s="5"/>
      <c r="R830" s="5"/>
      <c r="S830" s="5"/>
      <c r="T830" s="5"/>
      <c r="U830" s="5"/>
      <c r="V830" s="5"/>
      <c r="W830" s="57"/>
      <c r="X830" s="5"/>
      <c r="Y830" s="57"/>
      <c r="Z830" s="5"/>
      <c r="AA830" s="5"/>
      <c r="AB830" s="5"/>
      <c r="AC830" s="5"/>
      <c r="AD830" s="5"/>
      <c r="AE830" s="5"/>
    </row>
    <row r="831" ht="82.5" customHeight="1">
      <c r="A831" s="4"/>
      <c r="B831" s="5"/>
      <c r="C831" s="5"/>
      <c r="D831" s="5"/>
      <c r="E831" s="5"/>
      <c r="F831" s="5"/>
      <c r="G831" s="5"/>
      <c r="H831" s="5"/>
      <c r="I831" s="5"/>
      <c r="J831" s="5"/>
      <c r="K831" s="5"/>
      <c r="L831" s="5"/>
      <c r="M831" s="5"/>
      <c r="N831" s="5"/>
      <c r="O831" s="5"/>
      <c r="P831" s="5"/>
      <c r="Q831" s="5"/>
      <c r="R831" s="5"/>
      <c r="S831" s="5"/>
      <c r="T831" s="5"/>
      <c r="U831" s="5"/>
      <c r="V831" s="5"/>
      <c r="W831" s="57"/>
      <c r="X831" s="5"/>
      <c r="Y831" s="57"/>
      <c r="Z831" s="5"/>
      <c r="AA831" s="5"/>
      <c r="AB831" s="5"/>
      <c r="AC831" s="5"/>
      <c r="AD831" s="5"/>
      <c r="AE831" s="5"/>
    </row>
    <row r="832" ht="82.5" customHeight="1">
      <c r="A832" s="4"/>
      <c r="B832" s="5"/>
      <c r="C832" s="5"/>
      <c r="D832" s="5"/>
      <c r="E832" s="5"/>
      <c r="F832" s="5"/>
      <c r="G832" s="5"/>
      <c r="H832" s="5"/>
      <c r="I832" s="5"/>
      <c r="J832" s="5"/>
      <c r="K832" s="5"/>
      <c r="L832" s="5"/>
      <c r="M832" s="5"/>
      <c r="N832" s="5"/>
      <c r="O832" s="5"/>
      <c r="P832" s="5"/>
      <c r="Q832" s="5"/>
      <c r="R832" s="5"/>
      <c r="S832" s="5"/>
      <c r="T832" s="5"/>
      <c r="U832" s="5"/>
      <c r="V832" s="5"/>
      <c r="W832" s="57"/>
      <c r="X832" s="5"/>
      <c r="Y832" s="57"/>
      <c r="Z832" s="5"/>
      <c r="AA832" s="5"/>
      <c r="AB832" s="5"/>
      <c r="AC832" s="5"/>
      <c r="AD832" s="5"/>
      <c r="AE832" s="5"/>
    </row>
    <row r="833" ht="82.5" customHeight="1">
      <c r="A833" s="4"/>
      <c r="B833" s="5"/>
      <c r="C833" s="5"/>
      <c r="D833" s="5"/>
      <c r="E833" s="5"/>
      <c r="F833" s="5"/>
      <c r="G833" s="5"/>
      <c r="H833" s="5"/>
      <c r="I833" s="5"/>
      <c r="J833" s="5"/>
      <c r="K833" s="5"/>
      <c r="L833" s="5"/>
      <c r="M833" s="5"/>
      <c r="N833" s="5"/>
      <c r="O833" s="5"/>
      <c r="P833" s="5"/>
      <c r="Q833" s="5"/>
      <c r="R833" s="5"/>
      <c r="S833" s="5"/>
      <c r="T833" s="5"/>
      <c r="U833" s="5"/>
      <c r="V833" s="5"/>
      <c r="W833" s="57"/>
      <c r="X833" s="5"/>
      <c r="Y833" s="57"/>
      <c r="Z833" s="5"/>
      <c r="AA833" s="5"/>
      <c r="AB833" s="5"/>
      <c r="AC833" s="5"/>
      <c r="AD833" s="5"/>
      <c r="AE833" s="5"/>
    </row>
    <row r="834" ht="82.5" customHeight="1">
      <c r="A834" s="4"/>
      <c r="B834" s="5"/>
      <c r="C834" s="5"/>
      <c r="D834" s="5"/>
      <c r="E834" s="5"/>
      <c r="F834" s="5"/>
      <c r="G834" s="5"/>
      <c r="H834" s="5"/>
      <c r="I834" s="5"/>
      <c r="J834" s="5"/>
      <c r="K834" s="5"/>
      <c r="L834" s="5"/>
      <c r="M834" s="5"/>
      <c r="N834" s="5"/>
      <c r="O834" s="5"/>
      <c r="P834" s="5"/>
      <c r="Q834" s="5"/>
      <c r="R834" s="5"/>
      <c r="S834" s="5"/>
      <c r="T834" s="5"/>
      <c r="U834" s="5"/>
      <c r="V834" s="5"/>
      <c r="W834" s="57"/>
      <c r="X834" s="5"/>
      <c r="Y834" s="57"/>
      <c r="Z834" s="5"/>
      <c r="AA834" s="5"/>
      <c r="AB834" s="5"/>
      <c r="AC834" s="5"/>
      <c r="AD834" s="5"/>
      <c r="AE834" s="5"/>
    </row>
    <row r="835" ht="82.5" customHeight="1">
      <c r="A835" s="4"/>
      <c r="B835" s="5"/>
      <c r="C835" s="5"/>
      <c r="D835" s="5"/>
      <c r="E835" s="5"/>
      <c r="F835" s="5"/>
      <c r="G835" s="5"/>
      <c r="H835" s="5"/>
      <c r="I835" s="5"/>
      <c r="J835" s="5"/>
      <c r="K835" s="5"/>
      <c r="L835" s="5"/>
      <c r="M835" s="5"/>
      <c r="N835" s="5"/>
      <c r="O835" s="5"/>
      <c r="P835" s="5"/>
      <c r="Q835" s="5"/>
      <c r="R835" s="5"/>
      <c r="S835" s="5"/>
      <c r="T835" s="5"/>
      <c r="U835" s="5"/>
      <c r="V835" s="5"/>
      <c r="W835" s="57"/>
      <c r="X835" s="5"/>
      <c r="Y835" s="57"/>
      <c r="Z835" s="5"/>
      <c r="AA835" s="5"/>
      <c r="AB835" s="5"/>
      <c r="AC835" s="5"/>
      <c r="AD835" s="5"/>
      <c r="AE835" s="5"/>
    </row>
    <row r="836" ht="82.5" customHeight="1">
      <c r="A836" s="4"/>
      <c r="B836" s="5"/>
      <c r="C836" s="5"/>
      <c r="D836" s="5"/>
      <c r="E836" s="5"/>
      <c r="F836" s="5"/>
      <c r="G836" s="5"/>
      <c r="H836" s="5"/>
      <c r="I836" s="5"/>
      <c r="J836" s="5"/>
      <c r="K836" s="5"/>
      <c r="L836" s="5"/>
      <c r="M836" s="5"/>
      <c r="N836" s="5"/>
      <c r="O836" s="5"/>
      <c r="P836" s="5"/>
      <c r="Q836" s="5"/>
      <c r="R836" s="5"/>
      <c r="S836" s="5"/>
      <c r="T836" s="5"/>
      <c r="U836" s="5"/>
      <c r="V836" s="5"/>
      <c r="W836" s="57"/>
      <c r="X836" s="5"/>
      <c r="Y836" s="57"/>
      <c r="Z836" s="5"/>
      <c r="AA836" s="5"/>
      <c r="AB836" s="5"/>
      <c r="AC836" s="5"/>
      <c r="AD836" s="5"/>
      <c r="AE836" s="5"/>
    </row>
    <row r="837" ht="82.5" customHeight="1">
      <c r="A837" s="4"/>
      <c r="B837" s="5"/>
      <c r="C837" s="5"/>
      <c r="D837" s="5"/>
      <c r="E837" s="5"/>
      <c r="F837" s="5"/>
      <c r="G837" s="5"/>
      <c r="H837" s="5"/>
      <c r="I837" s="5"/>
      <c r="J837" s="5"/>
      <c r="K837" s="5"/>
      <c r="L837" s="5"/>
      <c r="M837" s="5"/>
      <c r="N837" s="5"/>
      <c r="O837" s="5"/>
      <c r="P837" s="5"/>
      <c r="Q837" s="5"/>
      <c r="R837" s="5"/>
      <c r="S837" s="5"/>
      <c r="T837" s="5"/>
      <c r="U837" s="5"/>
      <c r="V837" s="5"/>
      <c r="W837" s="57"/>
      <c r="X837" s="5"/>
      <c r="Y837" s="57"/>
      <c r="Z837" s="5"/>
      <c r="AA837" s="5"/>
      <c r="AB837" s="5"/>
      <c r="AC837" s="5"/>
      <c r="AD837" s="5"/>
      <c r="AE837" s="5"/>
    </row>
    <row r="838" ht="82.5" customHeight="1">
      <c r="A838" s="4"/>
      <c r="B838" s="5"/>
      <c r="C838" s="5"/>
      <c r="D838" s="5"/>
      <c r="E838" s="5"/>
      <c r="F838" s="5"/>
      <c r="G838" s="5"/>
      <c r="H838" s="5"/>
      <c r="I838" s="5"/>
      <c r="J838" s="5"/>
      <c r="K838" s="5"/>
      <c r="L838" s="5"/>
      <c r="M838" s="5"/>
      <c r="N838" s="5"/>
      <c r="O838" s="5"/>
      <c r="P838" s="5"/>
      <c r="Q838" s="5"/>
      <c r="R838" s="5"/>
      <c r="S838" s="5"/>
      <c r="T838" s="5"/>
      <c r="U838" s="5"/>
      <c r="V838" s="5"/>
      <c r="W838" s="57"/>
      <c r="X838" s="5"/>
      <c r="Y838" s="57"/>
      <c r="Z838" s="5"/>
      <c r="AA838" s="5"/>
      <c r="AB838" s="5"/>
      <c r="AC838" s="5"/>
      <c r="AD838" s="5"/>
      <c r="AE838" s="5"/>
    </row>
    <row r="839" ht="82.5" customHeight="1">
      <c r="A839" s="4"/>
      <c r="B839" s="5"/>
      <c r="C839" s="5"/>
      <c r="D839" s="5"/>
      <c r="E839" s="5"/>
      <c r="F839" s="5"/>
      <c r="G839" s="5"/>
      <c r="H839" s="5"/>
      <c r="I839" s="5"/>
      <c r="J839" s="5"/>
      <c r="K839" s="5"/>
      <c r="L839" s="5"/>
      <c r="M839" s="5"/>
      <c r="N839" s="5"/>
      <c r="O839" s="5"/>
      <c r="P839" s="5"/>
      <c r="Q839" s="5"/>
      <c r="R839" s="5"/>
      <c r="S839" s="5"/>
      <c r="T839" s="5"/>
      <c r="U839" s="5"/>
      <c r="V839" s="5"/>
      <c r="W839" s="57"/>
      <c r="X839" s="5"/>
      <c r="Y839" s="57"/>
      <c r="Z839" s="5"/>
      <c r="AA839" s="5"/>
      <c r="AB839" s="5"/>
      <c r="AC839" s="5"/>
      <c r="AD839" s="5"/>
      <c r="AE839" s="5"/>
    </row>
    <row r="840" ht="82.5" customHeight="1">
      <c r="A840" s="4"/>
      <c r="B840" s="5"/>
      <c r="C840" s="5"/>
      <c r="D840" s="5"/>
      <c r="E840" s="5"/>
      <c r="F840" s="5"/>
      <c r="G840" s="5"/>
      <c r="H840" s="5"/>
      <c r="I840" s="5"/>
      <c r="J840" s="5"/>
      <c r="K840" s="5"/>
      <c r="L840" s="5"/>
      <c r="M840" s="5"/>
      <c r="N840" s="5"/>
      <c r="O840" s="5"/>
      <c r="P840" s="5"/>
      <c r="Q840" s="5"/>
      <c r="R840" s="5"/>
      <c r="S840" s="5"/>
      <c r="T840" s="5"/>
      <c r="U840" s="5"/>
      <c r="V840" s="5"/>
      <c r="W840" s="57"/>
      <c r="X840" s="5"/>
      <c r="Y840" s="57"/>
      <c r="Z840" s="5"/>
      <c r="AA840" s="5"/>
      <c r="AB840" s="5"/>
      <c r="AC840" s="5"/>
      <c r="AD840" s="5"/>
      <c r="AE840" s="5"/>
    </row>
    <row r="841" ht="82.5" customHeight="1">
      <c r="A841" s="4"/>
      <c r="B841" s="5"/>
      <c r="C841" s="5"/>
      <c r="D841" s="5"/>
      <c r="E841" s="5"/>
      <c r="F841" s="5"/>
      <c r="G841" s="5"/>
      <c r="H841" s="5"/>
      <c r="I841" s="5"/>
      <c r="J841" s="5"/>
      <c r="K841" s="5"/>
      <c r="L841" s="5"/>
      <c r="M841" s="5"/>
      <c r="N841" s="5"/>
      <c r="O841" s="5"/>
      <c r="P841" s="5"/>
      <c r="Q841" s="5"/>
      <c r="R841" s="5"/>
      <c r="S841" s="5"/>
      <c r="T841" s="5"/>
      <c r="U841" s="5"/>
      <c r="V841" s="5"/>
      <c r="W841" s="57"/>
      <c r="X841" s="5"/>
      <c r="Y841" s="57"/>
      <c r="Z841" s="5"/>
      <c r="AA841" s="5"/>
      <c r="AB841" s="5"/>
      <c r="AC841" s="5"/>
      <c r="AD841" s="5"/>
      <c r="AE841" s="5"/>
    </row>
    <row r="842" ht="82.5" customHeight="1">
      <c r="A842" s="4"/>
      <c r="B842" s="5"/>
      <c r="C842" s="5"/>
      <c r="D842" s="5"/>
      <c r="E842" s="5"/>
      <c r="F842" s="5"/>
      <c r="G842" s="5"/>
      <c r="H842" s="5"/>
      <c r="I842" s="5"/>
      <c r="J842" s="5"/>
      <c r="K842" s="5"/>
      <c r="L842" s="5"/>
      <c r="M842" s="5"/>
      <c r="N842" s="5"/>
      <c r="O842" s="5"/>
      <c r="P842" s="5"/>
      <c r="Q842" s="5"/>
      <c r="R842" s="5"/>
      <c r="S842" s="5"/>
      <c r="T842" s="5"/>
      <c r="U842" s="5"/>
      <c r="V842" s="5"/>
      <c r="W842" s="57"/>
      <c r="X842" s="5"/>
      <c r="Y842" s="57"/>
      <c r="Z842" s="5"/>
      <c r="AA842" s="5"/>
      <c r="AB842" s="5"/>
      <c r="AC842" s="5"/>
      <c r="AD842" s="5"/>
      <c r="AE842" s="5"/>
    </row>
    <row r="843" ht="82.5" customHeight="1">
      <c r="A843" s="4"/>
      <c r="B843" s="5"/>
      <c r="C843" s="5"/>
      <c r="D843" s="5"/>
      <c r="E843" s="5"/>
      <c r="F843" s="5"/>
      <c r="G843" s="5"/>
      <c r="H843" s="5"/>
      <c r="I843" s="5"/>
      <c r="J843" s="5"/>
      <c r="K843" s="5"/>
      <c r="L843" s="5"/>
      <c r="M843" s="5"/>
      <c r="N843" s="5"/>
      <c r="O843" s="5"/>
      <c r="P843" s="5"/>
      <c r="Q843" s="5"/>
      <c r="R843" s="5"/>
      <c r="S843" s="5"/>
      <c r="T843" s="5"/>
      <c r="U843" s="5"/>
      <c r="V843" s="5"/>
      <c r="W843" s="57"/>
      <c r="X843" s="5"/>
      <c r="Y843" s="57"/>
      <c r="Z843" s="5"/>
      <c r="AA843" s="5"/>
      <c r="AB843" s="5"/>
      <c r="AC843" s="5"/>
      <c r="AD843" s="5"/>
      <c r="AE843" s="5"/>
    </row>
    <row r="844" ht="82.5" customHeight="1">
      <c r="A844" s="4"/>
      <c r="B844" s="5"/>
      <c r="C844" s="5"/>
      <c r="D844" s="5"/>
      <c r="E844" s="5"/>
      <c r="F844" s="5"/>
      <c r="G844" s="5"/>
      <c r="H844" s="5"/>
      <c r="I844" s="5"/>
      <c r="J844" s="5"/>
      <c r="K844" s="5"/>
      <c r="L844" s="5"/>
      <c r="M844" s="5"/>
      <c r="N844" s="5"/>
      <c r="O844" s="5"/>
      <c r="P844" s="5"/>
      <c r="Q844" s="5"/>
      <c r="R844" s="5"/>
      <c r="S844" s="5"/>
      <c r="T844" s="5"/>
      <c r="U844" s="5"/>
      <c r="V844" s="5"/>
      <c r="W844" s="57"/>
      <c r="X844" s="5"/>
      <c r="Y844" s="57"/>
      <c r="Z844" s="5"/>
      <c r="AA844" s="5"/>
      <c r="AB844" s="5"/>
      <c r="AC844" s="5"/>
      <c r="AD844" s="5"/>
      <c r="AE844" s="5"/>
    </row>
    <row r="845" ht="82.5" customHeight="1">
      <c r="A845" s="4"/>
      <c r="B845" s="5"/>
      <c r="C845" s="5"/>
      <c r="D845" s="5"/>
      <c r="E845" s="5"/>
      <c r="F845" s="5"/>
      <c r="G845" s="5"/>
      <c r="H845" s="5"/>
      <c r="I845" s="5"/>
      <c r="J845" s="5"/>
      <c r="K845" s="5"/>
      <c r="L845" s="5"/>
      <c r="M845" s="5"/>
      <c r="N845" s="5"/>
      <c r="O845" s="5"/>
      <c r="P845" s="5"/>
      <c r="Q845" s="5"/>
      <c r="R845" s="5"/>
      <c r="S845" s="5"/>
      <c r="T845" s="5"/>
      <c r="U845" s="5"/>
      <c r="V845" s="5"/>
      <c r="W845" s="57"/>
      <c r="X845" s="5"/>
      <c r="Y845" s="57"/>
      <c r="Z845" s="5"/>
      <c r="AA845" s="5"/>
      <c r="AB845" s="5"/>
      <c r="AC845" s="5"/>
      <c r="AD845" s="5"/>
      <c r="AE845" s="5"/>
    </row>
    <row r="846" ht="82.5" customHeight="1">
      <c r="A846" s="4"/>
      <c r="B846" s="5"/>
      <c r="C846" s="5"/>
      <c r="D846" s="5"/>
      <c r="E846" s="5"/>
      <c r="F846" s="5"/>
      <c r="G846" s="5"/>
      <c r="H846" s="5"/>
      <c r="I846" s="5"/>
      <c r="J846" s="5"/>
      <c r="K846" s="5"/>
      <c r="L846" s="5"/>
      <c r="M846" s="5"/>
      <c r="N846" s="5"/>
      <c r="O846" s="5"/>
      <c r="P846" s="5"/>
      <c r="Q846" s="5"/>
      <c r="R846" s="5"/>
      <c r="S846" s="5"/>
      <c r="T846" s="5"/>
      <c r="U846" s="5"/>
      <c r="V846" s="5"/>
      <c r="W846" s="57"/>
      <c r="X846" s="5"/>
      <c r="Y846" s="57"/>
      <c r="Z846" s="5"/>
      <c r="AA846" s="5"/>
      <c r="AB846" s="5"/>
      <c r="AC846" s="5"/>
      <c r="AD846" s="5"/>
      <c r="AE846" s="5"/>
    </row>
    <row r="847" ht="82.5" customHeight="1">
      <c r="A847" s="4"/>
      <c r="B847" s="5"/>
      <c r="C847" s="5"/>
      <c r="D847" s="5"/>
      <c r="E847" s="5"/>
      <c r="F847" s="5"/>
      <c r="G847" s="5"/>
      <c r="H847" s="5"/>
      <c r="I847" s="5"/>
      <c r="J847" s="5"/>
      <c r="K847" s="5"/>
      <c r="L847" s="5"/>
      <c r="M847" s="5"/>
      <c r="N847" s="5"/>
      <c r="O847" s="5"/>
      <c r="P847" s="5"/>
      <c r="Q847" s="5"/>
      <c r="R847" s="5"/>
      <c r="S847" s="5"/>
      <c r="T847" s="5"/>
      <c r="U847" s="5"/>
      <c r="V847" s="5"/>
      <c r="W847" s="57"/>
      <c r="X847" s="5"/>
      <c r="Y847" s="57"/>
      <c r="Z847" s="5"/>
      <c r="AA847" s="5"/>
      <c r="AB847" s="5"/>
      <c r="AC847" s="5"/>
      <c r="AD847" s="5"/>
      <c r="AE847" s="5"/>
    </row>
    <row r="848" ht="82.5" customHeight="1">
      <c r="A848" s="4"/>
      <c r="B848" s="5"/>
      <c r="C848" s="5"/>
      <c r="D848" s="5"/>
      <c r="E848" s="5"/>
      <c r="F848" s="5"/>
      <c r="G848" s="5"/>
      <c r="H848" s="5"/>
      <c r="I848" s="5"/>
      <c r="J848" s="5"/>
      <c r="K848" s="5"/>
      <c r="L848" s="5"/>
      <c r="M848" s="5"/>
      <c r="N848" s="5"/>
      <c r="O848" s="5"/>
      <c r="P848" s="5"/>
      <c r="Q848" s="5"/>
      <c r="R848" s="5"/>
      <c r="S848" s="5"/>
      <c r="T848" s="5"/>
      <c r="U848" s="5"/>
      <c r="V848" s="5"/>
      <c r="W848" s="57"/>
      <c r="X848" s="5"/>
      <c r="Y848" s="57"/>
      <c r="Z848" s="5"/>
      <c r="AA848" s="5"/>
      <c r="AB848" s="5"/>
      <c r="AC848" s="5"/>
      <c r="AD848" s="5"/>
      <c r="AE848" s="5"/>
    </row>
    <row r="849" ht="82.5" customHeight="1">
      <c r="A849" s="4"/>
      <c r="B849" s="5"/>
      <c r="C849" s="5"/>
      <c r="D849" s="5"/>
      <c r="E849" s="5"/>
      <c r="F849" s="5"/>
      <c r="G849" s="5"/>
      <c r="H849" s="5"/>
      <c r="I849" s="5"/>
      <c r="J849" s="5"/>
      <c r="K849" s="5"/>
      <c r="L849" s="5"/>
      <c r="M849" s="5"/>
      <c r="N849" s="5"/>
      <c r="O849" s="5"/>
      <c r="P849" s="5"/>
      <c r="Q849" s="5"/>
      <c r="R849" s="5"/>
      <c r="S849" s="5"/>
      <c r="T849" s="5"/>
      <c r="U849" s="5"/>
      <c r="V849" s="5"/>
      <c r="W849" s="57"/>
      <c r="X849" s="5"/>
      <c r="Y849" s="57"/>
      <c r="Z849" s="5"/>
      <c r="AA849" s="5"/>
      <c r="AB849" s="5"/>
      <c r="AC849" s="5"/>
      <c r="AD849" s="5"/>
      <c r="AE849" s="5"/>
    </row>
    <row r="850" ht="82.5" customHeight="1">
      <c r="A850" s="4"/>
      <c r="B850" s="5"/>
      <c r="C850" s="5"/>
      <c r="D850" s="5"/>
      <c r="E850" s="5"/>
      <c r="F850" s="5"/>
      <c r="G850" s="5"/>
      <c r="H850" s="5"/>
      <c r="I850" s="5"/>
      <c r="J850" s="5"/>
      <c r="K850" s="5"/>
      <c r="L850" s="5"/>
      <c r="M850" s="5"/>
      <c r="N850" s="5"/>
      <c r="O850" s="5"/>
      <c r="P850" s="5"/>
      <c r="Q850" s="5"/>
      <c r="R850" s="5"/>
      <c r="S850" s="5"/>
      <c r="T850" s="5"/>
      <c r="U850" s="5"/>
      <c r="V850" s="5"/>
      <c r="W850" s="57"/>
      <c r="X850" s="5"/>
      <c r="Y850" s="57"/>
      <c r="Z850" s="5"/>
      <c r="AA850" s="5"/>
      <c r="AB850" s="5"/>
      <c r="AC850" s="5"/>
      <c r="AD850" s="5"/>
      <c r="AE850" s="5"/>
    </row>
    <row r="851" ht="82.5" customHeight="1">
      <c r="A851" s="4"/>
      <c r="B851" s="5"/>
      <c r="C851" s="5"/>
      <c r="D851" s="5"/>
      <c r="E851" s="5"/>
      <c r="F851" s="5"/>
      <c r="G851" s="5"/>
      <c r="H851" s="5"/>
      <c r="I851" s="5"/>
      <c r="J851" s="5"/>
      <c r="K851" s="5"/>
      <c r="L851" s="5"/>
      <c r="M851" s="5"/>
      <c r="N851" s="5"/>
      <c r="O851" s="5"/>
      <c r="P851" s="5"/>
      <c r="Q851" s="5"/>
      <c r="R851" s="5"/>
      <c r="S851" s="5"/>
      <c r="T851" s="5"/>
      <c r="U851" s="5"/>
      <c r="V851" s="5"/>
      <c r="W851" s="57"/>
      <c r="X851" s="5"/>
      <c r="Y851" s="57"/>
      <c r="Z851" s="5"/>
      <c r="AA851" s="5"/>
      <c r="AB851" s="5"/>
      <c r="AC851" s="5"/>
      <c r="AD851" s="5"/>
      <c r="AE851" s="5"/>
    </row>
    <row r="852" ht="82.5" customHeight="1">
      <c r="A852" s="4"/>
      <c r="B852" s="5"/>
      <c r="C852" s="5"/>
      <c r="D852" s="5"/>
      <c r="E852" s="5"/>
      <c r="F852" s="5"/>
      <c r="G852" s="5"/>
      <c r="H852" s="5"/>
      <c r="I852" s="5"/>
      <c r="J852" s="5"/>
      <c r="K852" s="5"/>
      <c r="L852" s="5"/>
      <c r="M852" s="5"/>
      <c r="N852" s="5"/>
      <c r="O852" s="5"/>
      <c r="P852" s="5"/>
      <c r="Q852" s="5"/>
      <c r="R852" s="5"/>
      <c r="S852" s="5"/>
      <c r="T852" s="5"/>
      <c r="U852" s="5"/>
      <c r="V852" s="5"/>
      <c r="W852" s="57"/>
      <c r="X852" s="5"/>
      <c r="Y852" s="57"/>
      <c r="Z852" s="5"/>
      <c r="AA852" s="5"/>
      <c r="AB852" s="5"/>
      <c r="AC852" s="5"/>
      <c r="AD852" s="5"/>
      <c r="AE852" s="5"/>
    </row>
    <row r="853" ht="82.5" customHeight="1">
      <c r="A853" s="4"/>
      <c r="B853" s="5"/>
      <c r="C853" s="5"/>
      <c r="D853" s="5"/>
      <c r="E853" s="5"/>
      <c r="F853" s="5"/>
      <c r="G853" s="5"/>
      <c r="H853" s="5"/>
      <c r="I853" s="5"/>
      <c r="J853" s="5"/>
      <c r="K853" s="5"/>
      <c r="L853" s="5"/>
      <c r="M853" s="5"/>
      <c r="N853" s="5"/>
      <c r="O853" s="5"/>
      <c r="P853" s="5"/>
      <c r="Q853" s="5"/>
      <c r="R853" s="5"/>
      <c r="S853" s="5"/>
      <c r="T853" s="5"/>
      <c r="U853" s="5"/>
      <c r="V853" s="5"/>
      <c r="W853" s="57"/>
      <c r="X853" s="5"/>
      <c r="Y853" s="57"/>
      <c r="Z853" s="5"/>
      <c r="AA853" s="5"/>
      <c r="AB853" s="5"/>
      <c r="AC853" s="5"/>
      <c r="AD853" s="5"/>
      <c r="AE853" s="5"/>
    </row>
    <row r="854" ht="82.5" customHeight="1">
      <c r="A854" s="4"/>
      <c r="B854" s="5"/>
      <c r="C854" s="5"/>
      <c r="D854" s="5"/>
      <c r="E854" s="5"/>
      <c r="F854" s="5"/>
      <c r="G854" s="5"/>
      <c r="H854" s="5"/>
      <c r="I854" s="5"/>
      <c r="J854" s="5"/>
      <c r="K854" s="5"/>
      <c r="L854" s="5"/>
      <c r="M854" s="5"/>
      <c r="N854" s="5"/>
      <c r="O854" s="5"/>
      <c r="P854" s="5"/>
      <c r="Q854" s="5"/>
      <c r="R854" s="5"/>
      <c r="S854" s="5"/>
      <c r="T854" s="5"/>
      <c r="U854" s="5"/>
      <c r="V854" s="5"/>
      <c r="W854" s="57"/>
      <c r="X854" s="5"/>
      <c r="Y854" s="57"/>
      <c r="Z854" s="5"/>
      <c r="AA854" s="5"/>
      <c r="AB854" s="5"/>
      <c r="AC854" s="5"/>
      <c r="AD854" s="5"/>
      <c r="AE854" s="5"/>
    </row>
    <row r="855" ht="82.5" customHeight="1">
      <c r="A855" s="4"/>
      <c r="B855" s="5"/>
      <c r="C855" s="5"/>
      <c r="D855" s="5"/>
      <c r="E855" s="5"/>
      <c r="F855" s="5"/>
      <c r="G855" s="5"/>
      <c r="H855" s="5"/>
      <c r="I855" s="5"/>
      <c r="J855" s="5"/>
      <c r="K855" s="5"/>
      <c r="L855" s="5"/>
      <c r="M855" s="5"/>
      <c r="N855" s="5"/>
      <c r="O855" s="5"/>
      <c r="P855" s="5"/>
      <c r="Q855" s="5"/>
      <c r="R855" s="5"/>
      <c r="S855" s="5"/>
      <c r="T855" s="5"/>
      <c r="U855" s="5"/>
      <c r="V855" s="5"/>
      <c r="W855" s="57"/>
      <c r="X855" s="5"/>
      <c r="Y855" s="57"/>
      <c r="Z855" s="5"/>
      <c r="AA855" s="5"/>
      <c r="AB855" s="5"/>
      <c r="AC855" s="5"/>
      <c r="AD855" s="5"/>
      <c r="AE855" s="5"/>
    </row>
    <row r="856" ht="82.5" customHeight="1">
      <c r="A856" s="4"/>
      <c r="B856" s="5"/>
      <c r="C856" s="5"/>
      <c r="D856" s="5"/>
      <c r="E856" s="5"/>
      <c r="F856" s="5"/>
      <c r="G856" s="5"/>
      <c r="H856" s="5"/>
      <c r="I856" s="5"/>
      <c r="J856" s="5"/>
      <c r="K856" s="5"/>
      <c r="L856" s="5"/>
      <c r="M856" s="5"/>
      <c r="N856" s="5"/>
      <c r="O856" s="5"/>
      <c r="P856" s="5"/>
      <c r="Q856" s="5"/>
      <c r="R856" s="5"/>
      <c r="S856" s="5"/>
      <c r="T856" s="5"/>
      <c r="U856" s="5"/>
      <c r="V856" s="5"/>
      <c r="W856" s="57"/>
      <c r="X856" s="5"/>
      <c r="Y856" s="57"/>
      <c r="Z856" s="5"/>
      <c r="AA856" s="5"/>
      <c r="AB856" s="5"/>
      <c r="AC856" s="5"/>
      <c r="AD856" s="5"/>
      <c r="AE856" s="5"/>
    </row>
    <row r="857" ht="82.5" customHeight="1">
      <c r="A857" s="4"/>
      <c r="B857" s="5"/>
      <c r="C857" s="5"/>
      <c r="D857" s="5"/>
      <c r="E857" s="5"/>
      <c r="F857" s="5"/>
      <c r="G857" s="5"/>
      <c r="H857" s="5"/>
      <c r="I857" s="5"/>
      <c r="J857" s="5"/>
      <c r="K857" s="5"/>
      <c r="L857" s="5"/>
      <c r="M857" s="5"/>
      <c r="N857" s="5"/>
      <c r="O857" s="5"/>
      <c r="P857" s="5"/>
      <c r="Q857" s="5"/>
      <c r="R857" s="5"/>
      <c r="S857" s="5"/>
      <c r="T857" s="5"/>
      <c r="U857" s="5"/>
      <c r="V857" s="5"/>
      <c r="W857" s="57"/>
      <c r="X857" s="5"/>
      <c r="Y857" s="57"/>
      <c r="Z857" s="5"/>
      <c r="AA857" s="5"/>
      <c r="AB857" s="5"/>
      <c r="AC857" s="5"/>
      <c r="AD857" s="5"/>
      <c r="AE857" s="5"/>
    </row>
    <row r="858" ht="82.5" customHeight="1">
      <c r="A858" s="4"/>
      <c r="B858" s="5"/>
      <c r="C858" s="5"/>
      <c r="D858" s="5"/>
      <c r="E858" s="5"/>
      <c r="F858" s="5"/>
      <c r="G858" s="5"/>
      <c r="H858" s="5"/>
      <c r="I858" s="5"/>
      <c r="J858" s="5"/>
      <c r="K858" s="5"/>
      <c r="L858" s="5"/>
      <c r="M858" s="5"/>
      <c r="N858" s="5"/>
      <c r="O858" s="5"/>
      <c r="P858" s="5"/>
      <c r="Q858" s="5"/>
      <c r="R858" s="5"/>
      <c r="S858" s="5"/>
      <c r="T858" s="5"/>
      <c r="U858" s="5"/>
      <c r="V858" s="5"/>
      <c r="W858" s="57"/>
      <c r="X858" s="5"/>
      <c r="Y858" s="57"/>
      <c r="Z858" s="5"/>
      <c r="AA858" s="5"/>
      <c r="AB858" s="5"/>
      <c r="AC858" s="5"/>
      <c r="AD858" s="5"/>
      <c r="AE858" s="5"/>
    </row>
    <row r="859" ht="82.5" customHeight="1">
      <c r="A859" s="4"/>
      <c r="B859" s="5"/>
      <c r="C859" s="5"/>
      <c r="D859" s="5"/>
      <c r="E859" s="5"/>
      <c r="F859" s="5"/>
      <c r="G859" s="5"/>
      <c r="H859" s="5"/>
      <c r="I859" s="5"/>
      <c r="J859" s="5"/>
      <c r="K859" s="5"/>
      <c r="L859" s="5"/>
      <c r="M859" s="5"/>
      <c r="N859" s="5"/>
      <c r="O859" s="5"/>
      <c r="P859" s="5"/>
      <c r="Q859" s="5"/>
      <c r="R859" s="5"/>
      <c r="S859" s="5"/>
      <c r="T859" s="5"/>
      <c r="U859" s="5"/>
      <c r="V859" s="5"/>
      <c r="W859" s="57"/>
      <c r="X859" s="5"/>
      <c r="Y859" s="57"/>
      <c r="Z859" s="5"/>
      <c r="AA859" s="5"/>
      <c r="AB859" s="5"/>
      <c r="AC859" s="5"/>
      <c r="AD859" s="5"/>
      <c r="AE859" s="5"/>
    </row>
    <row r="860" ht="82.5" customHeight="1">
      <c r="A860" s="4"/>
      <c r="B860" s="5"/>
      <c r="C860" s="5"/>
      <c r="D860" s="5"/>
      <c r="E860" s="5"/>
      <c r="F860" s="5"/>
      <c r="G860" s="5"/>
      <c r="H860" s="5"/>
      <c r="I860" s="5"/>
      <c r="J860" s="5"/>
      <c r="K860" s="5"/>
      <c r="L860" s="5"/>
      <c r="M860" s="5"/>
      <c r="N860" s="5"/>
      <c r="O860" s="5"/>
      <c r="P860" s="5"/>
      <c r="Q860" s="5"/>
      <c r="R860" s="5"/>
      <c r="S860" s="5"/>
      <c r="T860" s="5"/>
      <c r="U860" s="5"/>
      <c r="V860" s="5"/>
      <c r="W860" s="57"/>
      <c r="X860" s="5"/>
      <c r="Y860" s="57"/>
      <c r="Z860" s="5"/>
      <c r="AA860" s="5"/>
      <c r="AB860" s="5"/>
      <c r="AC860" s="5"/>
      <c r="AD860" s="5"/>
      <c r="AE860" s="5"/>
    </row>
    <row r="861" ht="82.5" customHeight="1">
      <c r="A861" s="4"/>
      <c r="B861" s="5"/>
      <c r="C861" s="5"/>
      <c r="D861" s="5"/>
      <c r="E861" s="5"/>
      <c r="F861" s="5"/>
      <c r="G861" s="5"/>
      <c r="H861" s="5"/>
      <c r="I861" s="5"/>
      <c r="J861" s="5"/>
      <c r="K861" s="5"/>
      <c r="L861" s="5"/>
      <c r="M861" s="5"/>
      <c r="N861" s="5"/>
      <c r="O861" s="5"/>
      <c r="P861" s="5"/>
      <c r="Q861" s="5"/>
      <c r="R861" s="5"/>
      <c r="S861" s="5"/>
      <c r="T861" s="5"/>
      <c r="U861" s="5"/>
      <c r="V861" s="5"/>
      <c r="W861" s="57"/>
      <c r="X861" s="5"/>
      <c r="Y861" s="57"/>
      <c r="Z861" s="5"/>
      <c r="AA861" s="5"/>
      <c r="AB861" s="5"/>
      <c r="AC861" s="5"/>
      <c r="AD861" s="5"/>
      <c r="AE861" s="5"/>
    </row>
    <row r="862" ht="82.5" customHeight="1">
      <c r="A862" s="4"/>
      <c r="B862" s="5"/>
      <c r="C862" s="5"/>
      <c r="D862" s="5"/>
      <c r="E862" s="5"/>
      <c r="F862" s="5"/>
      <c r="G862" s="5"/>
      <c r="H862" s="5"/>
      <c r="I862" s="5"/>
      <c r="J862" s="5"/>
      <c r="K862" s="5"/>
      <c r="L862" s="5"/>
      <c r="M862" s="5"/>
      <c r="N862" s="5"/>
      <c r="O862" s="5"/>
      <c r="P862" s="5"/>
      <c r="Q862" s="5"/>
      <c r="R862" s="5"/>
      <c r="S862" s="5"/>
      <c r="T862" s="5"/>
      <c r="U862" s="5"/>
      <c r="V862" s="5"/>
      <c r="W862" s="57"/>
      <c r="X862" s="5"/>
      <c r="Y862" s="57"/>
      <c r="Z862" s="5"/>
      <c r="AA862" s="5"/>
      <c r="AB862" s="5"/>
      <c r="AC862" s="5"/>
      <c r="AD862" s="5"/>
      <c r="AE862" s="5"/>
    </row>
    <row r="863" ht="82.5" customHeight="1">
      <c r="A863" s="4"/>
      <c r="B863" s="5"/>
      <c r="C863" s="5"/>
      <c r="D863" s="5"/>
      <c r="E863" s="5"/>
      <c r="F863" s="5"/>
      <c r="G863" s="5"/>
      <c r="H863" s="5"/>
      <c r="I863" s="5"/>
      <c r="J863" s="5"/>
      <c r="K863" s="5"/>
      <c r="L863" s="5"/>
      <c r="M863" s="5"/>
      <c r="N863" s="5"/>
      <c r="O863" s="5"/>
      <c r="P863" s="5"/>
      <c r="Q863" s="5"/>
      <c r="R863" s="5"/>
      <c r="S863" s="5"/>
      <c r="T863" s="5"/>
      <c r="U863" s="5"/>
      <c r="V863" s="5"/>
      <c r="W863" s="57"/>
      <c r="X863" s="5"/>
      <c r="Y863" s="57"/>
      <c r="Z863" s="5"/>
      <c r="AA863" s="5"/>
      <c r="AB863" s="5"/>
      <c r="AC863" s="5"/>
      <c r="AD863" s="5"/>
      <c r="AE863" s="5"/>
    </row>
    <row r="864" ht="82.5" customHeight="1">
      <c r="A864" s="4"/>
      <c r="B864" s="5"/>
      <c r="C864" s="5"/>
      <c r="D864" s="5"/>
      <c r="E864" s="5"/>
      <c r="F864" s="5"/>
      <c r="G864" s="5"/>
      <c r="H864" s="5"/>
      <c r="I864" s="5"/>
      <c r="J864" s="5"/>
      <c r="K864" s="5"/>
      <c r="L864" s="5"/>
      <c r="M864" s="5"/>
      <c r="N864" s="5"/>
      <c r="O864" s="5"/>
      <c r="P864" s="5"/>
      <c r="Q864" s="5"/>
      <c r="R864" s="5"/>
      <c r="S864" s="5"/>
      <c r="T864" s="5"/>
      <c r="U864" s="5"/>
      <c r="V864" s="5"/>
      <c r="W864" s="57"/>
      <c r="X864" s="5"/>
      <c r="Y864" s="57"/>
      <c r="Z864" s="5"/>
      <c r="AA864" s="5"/>
      <c r="AB864" s="5"/>
      <c r="AC864" s="5"/>
      <c r="AD864" s="5"/>
      <c r="AE864" s="5"/>
    </row>
    <row r="865" ht="82.5" customHeight="1">
      <c r="A865" s="4"/>
      <c r="B865" s="5"/>
      <c r="C865" s="5"/>
      <c r="D865" s="5"/>
      <c r="E865" s="5"/>
      <c r="F865" s="5"/>
      <c r="G865" s="5"/>
      <c r="H865" s="5"/>
      <c r="I865" s="5"/>
      <c r="J865" s="5"/>
      <c r="K865" s="5"/>
      <c r="L865" s="5"/>
      <c r="M865" s="5"/>
      <c r="N865" s="5"/>
      <c r="O865" s="5"/>
      <c r="P865" s="5"/>
      <c r="Q865" s="5"/>
      <c r="R865" s="5"/>
      <c r="S865" s="5"/>
      <c r="T865" s="5"/>
      <c r="U865" s="5"/>
      <c r="V865" s="5"/>
      <c r="W865" s="57"/>
      <c r="X865" s="5"/>
      <c r="Y865" s="57"/>
      <c r="Z865" s="5"/>
      <c r="AA865" s="5"/>
      <c r="AB865" s="5"/>
      <c r="AC865" s="5"/>
      <c r="AD865" s="5"/>
      <c r="AE865" s="5"/>
    </row>
    <row r="866" ht="82.5" customHeight="1">
      <c r="A866" s="4"/>
      <c r="B866" s="5"/>
      <c r="C866" s="5"/>
      <c r="D866" s="5"/>
      <c r="E866" s="5"/>
      <c r="F866" s="5"/>
      <c r="G866" s="5"/>
      <c r="H866" s="5"/>
      <c r="I866" s="5"/>
      <c r="J866" s="5"/>
      <c r="K866" s="5"/>
      <c r="L866" s="5"/>
      <c r="M866" s="5"/>
      <c r="N866" s="5"/>
      <c r="O866" s="5"/>
      <c r="P866" s="5"/>
      <c r="Q866" s="5"/>
      <c r="R866" s="5"/>
      <c r="S866" s="5"/>
      <c r="T866" s="5"/>
      <c r="U866" s="5"/>
      <c r="V866" s="5"/>
      <c r="W866" s="57"/>
      <c r="X866" s="5"/>
      <c r="Y866" s="57"/>
      <c r="Z866" s="5"/>
      <c r="AA866" s="5"/>
      <c r="AB866" s="5"/>
      <c r="AC866" s="5"/>
      <c r="AD866" s="5"/>
      <c r="AE866" s="5"/>
    </row>
    <row r="867" ht="82.5" customHeight="1">
      <c r="A867" s="4"/>
      <c r="B867" s="5"/>
      <c r="C867" s="5"/>
      <c r="D867" s="5"/>
      <c r="E867" s="5"/>
      <c r="F867" s="5"/>
      <c r="G867" s="5"/>
      <c r="H867" s="5"/>
      <c r="I867" s="5"/>
      <c r="J867" s="5"/>
      <c r="K867" s="5"/>
      <c r="L867" s="5"/>
      <c r="M867" s="5"/>
      <c r="N867" s="5"/>
      <c r="O867" s="5"/>
      <c r="P867" s="5"/>
      <c r="Q867" s="5"/>
      <c r="R867" s="5"/>
      <c r="S867" s="5"/>
      <c r="T867" s="5"/>
      <c r="U867" s="5"/>
      <c r="V867" s="5"/>
      <c r="W867" s="57"/>
      <c r="X867" s="5"/>
      <c r="Y867" s="57"/>
      <c r="Z867" s="5"/>
      <c r="AA867" s="5"/>
      <c r="AB867" s="5"/>
      <c r="AC867" s="5"/>
      <c r="AD867" s="5"/>
      <c r="AE867" s="5"/>
    </row>
    <row r="868" ht="82.5" customHeight="1">
      <c r="A868" s="4"/>
      <c r="B868" s="5"/>
      <c r="C868" s="5"/>
      <c r="D868" s="5"/>
      <c r="E868" s="5"/>
      <c r="F868" s="5"/>
      <c r="G868" s="5"/>
      <c r="H868" s="5"/>
      <c r="I868" s="5"/>
      <c r="J868" s="5"/>
      <c r="K868" s="5"/>
      <c r="L868" s="5"/>
      <c r="M868" s="5"/>
      <c r="N868" s="5"/>
      <c r="O868" s="5"/>
      <c r="P868" s="5"/>
      <c r="Q868" s="5"/>
      <c r="R868" s="5"/>
      <c r="S868" s="5"/>
      <c r="T868" s="5"/>
      <c r="U868" s="5"/>
      <c r="V868" s="5"/>
      <c r="W868" s="57"/>
      <c r="X868" s="5"/>
      <c r="Y868" s="57"/>
      <c r="Z868" s="5"/>
      <c r="AA868" s="5"/>
      <c r="AB868" s="5"/>
      <c r="AC868" s="5"/>
      <c r="AD868" s="5"/>
      <c r="AE868" s="5"/>
    </row>
    <row r="869" ht="82.5" customHeight="1">
      <c r="A869" s="4"/>
      <c r="B869" s="5"/>
      <c r="C869" s="5"/>
      <c r="D869" s="5"/>
      <c r="E869" s="5"/>
      <c r="F869" s="5"/>
      <c r="G869" s="5"/>
      <c r="H869" s="5"/>
      <c r="I869" s="5"/>
      <c r="J869" s="5"/>
      <c r="K869" s="5"/>
      <c r="L869" s="5"/>
      <c r="M869" s="5"/>
      <c r="N869" s="5"/>
      <c r="O869" s="5"/>
      <c r="P869" s="5"/>
      <c r="Q869" s="5"/>
      <c r="R869" s="5"/>
      <c r="S869" s="5"/>
      <c r="T869" s="5"/>
      <c r="U869" s="5"/>
      <c r="V869" s="5"/>
      <c r="W869" s="57"/>
      <c r="X869" s="5"/>
      <c r="Y869" s="57"/>
      <c r="Z869" s="5"/>
      <c r="AA869" s="5"/>
      <c r="AB869" s="5"/>
      <c r="AC869" s="5"/>
      <c r="AD869" s="5"/>
      <c r="AE869" s="5"/>
    </row>
    <row r="870" ht="82.5" customHeight="1">
      <c r="A870" s="4"/>
      <c r="B870" s="5"/>
      <c r="C870" s="5"/>
      <c r="D870" s="5"/>
      <c r="E870" s="5"/>
      <c r="F870" s="5"/>
      <c r="G870" s="5"/>
      <c r="H870" s="5"/>
      <c r="I870" s="5"/>
      <c r="J870" s="5"/>
      <c r="K870" s="5"/>
      <c r="L870" s="5"/>
      <c r="M870" s="5"/>
      <c r="N870" s="5"/>
      <c r="O870" s="5"/>
      <c r="P870" s="5"/>
      <c r="Q870" s="5"/>
      <c r="R870" s="5"/>
      <c r="S870" s="5"/>
      <c r="T870" s="5"/>
      <c r="U870" s="5"/>
      <c r="V870" s="5"/>
      <c r="W870" s="57"/>
      <c r="X870" s="5"/>
      <c r="Y870" s="57"/>
      <c r="Z870" s="5"/>
      <c r="AA870" s="5"/>
      <c r="AB870" s="5"/>
      <c r="AC870" s="5"/>
      <c r="AD870" s="5"/>
      <c r="AE870" s="5"/>
    </row>
    <row r="871" ht="82.5" customHeight="1">
      <c r="A871" s="4"/>
      <c r="B871" s="5"/>
      <c r="C871" s="5"/>
      <c r="D871" s="5"/>
      <c r="E871" s="5"/>
      <c r="F871" s="5"/>
      <c r="G871" s="5"/>
      <c r="H871" s="5"/>
      <c r="I871" s="5"/>
      <c r="J871" s="5"/>
      <c r="K871" s="5"/>
      <c r="L871" s="5"/>
      <c r="M871" s="5"/>
      <c r="N871" s="5"/>
      <c r="O871" s="5"/>
      <c r="P871" s="5"/>
      <c r="Q871" s="5"/>
      <c r="R871" s="5"/>
      <c r="S871" s="5"/>
      <c r="T871" s="5"/>
      <c r="U871" s="5"/>
      <c r="V871" s="5"/>
      <c r="W871" s="57"/>
      <c r="X871" s="5"/>
      <c r="Y871" s="57"/>
      <c r="Z871" s="5"/>
      <c r="AA871" s="5"/>
      <c r="AB871" s="5"/>
      <c r="AC871" s="5"/>
      <c r="AD871" s="5"/>
      <c r="AE871" s="5"/>
    </row>
    <row r="872" ht="82.5" customHeight="1">
      <c r="A872" s="4"/>
      <c r="B872" s="5"/>
      <c r="C872" s="5"/>
      <c r="D872" s="5"/>
      <c r="E872" s="5"/>
      <c r="F872" s="5"/>
      <c r="G872" s="5"/>
      <c r="H872" s="5"/>
      <c r="I872" s="5"/>
      <c r="J872" s="5"/>
      <c r="K872" s="5"/>
      <c r="L872" s="5"/>
      <c r="M872" s="5"/>
      <c r="N872" s="5"/>
      <c r="O872" s="5"/>
      <c r="P872" s="5"/>
      <c r="Q872" s="5"/>
      <c r="R872" s="5"/>
      <c r="S872" s="5"/>
      <c r="T872" s="5"/>
      <c r="U872" s="5"/>
      <c r="V872" s="5"/>
      <c r="W872" s="57"/>
      <c r="X872" s="5"/>
      <c r="Y872" s="57"/>
      <c r="Z872" s="5"/>
      <c r="AA872" s="5"/>
      <c r="AB872" s="5"/>
      <c r="AC872" s="5"/>
      <c r="AD872" s="5"/>
      <c r="AE872" s="5"/>
    </row>
    <row r="873" ht="82.5" customHeight="1">
      <c r="A873" s="4"/>
      <c r="B873" s="5"/>
      <c r="C873" s="5"/>
      <c r="D873" s="5"/>
      <c r="E873" s="5"/>
      <c r="F873" s="5"/>
      <c r="G873" s="5"/>
      <c r="H873" s="5"/>
      <c r="I873" s="5"/>
      <c r="J873" s="5"/>
      <c r="K873" s="5"/>
      <c r="L873" s="5"/>
      <c r="M873" s="5"/>
      <c r="N873" s="5"/>
      <c r="O873" s="5"/>
      <c r="P873" s="5"/>
      <c r="Q873" s="5"/>
      <c r="R873" s="5"/>
      <c r="S873" s="5"/>
      <c r="T873" s="5"/>
      <c r="U873" s="5"/>
      <c r="V873" s="5"/>
      <c r="W873" s="57"/>
      <c r="X873" s="5"/>
      <c r="Y873" s="57"/>
      <c r="Z873" s="5"/>
      <c r="AA873" s="5"/>
      <c r="AB873" s="5"/>
      <c r="AC873" s="5"/>
      <c r="AD873" s="5"/>
      <c r="AE873" s="5"/>
    </row>
    <row r="874" ht="82.5" customHeight="1">
      <c r="A874" s="4"/>
      <c r="B874" s="5"/>
      <c r="C874" s="5"/>
      <c r="D874" s="5"/>
      <c r="E874" s="5"/>
      <c r="F874" s="5"/>
      <c r="G874" s="5"/>
      <c r="H874" s="5"/>
      <c r="I874" s="5"/>
      <c r="J874" s="5"/>
      <c r="K874" s="5"/>
      <c r="L874" s="5"/>
      <c r="M874" s="5"/>
      <c r="N874" s="5"/>
      <c r="O874" s="5"/>
      <c r="P874" s="5"/>
      <c r="Q874" s="5"/>
      <c r="R874" s="5"/>
      <c r="S874" s="5"/>
      <c r="T874" s="5"/>
      <c r="U874" s="5"/>
      <c r="V874" s="5"/>
      <c r="W874" s="57"/>
      <c r="X874" s="5"/>
      <c r="Y874" s="57"/>
      <c r="Z874" s="5"/>
      <c r="AA874" s="5"/>
      <c r="AB874" s="5"/>
      <c r="AC874" s="5"/>
      <c r="AD874" s="5"/>
      <c r="AE874" s="5"/>
    </row>
    <row r="875" ht="82.5" customHeight="1">
      <c r="A875" s="4"/>
      <c r="B875" s="5"/>
      <c r="C875" s="5"/>
      <c r="D875" s="5"/>
      <c r="E875" s="5"/>
      <c r="F875" s="5"/>
      <c r="G875" s="5"/>
      <c r="H875" s="5"/>
      <c r="I875" s="5"/>
      <c r="J875" s="5"/>
      <c r="K875" s="5"/>
      <c r="L875" s="5"/>
      <c r="M875" s="5"/>
      <c r="N875" s="5"/>
      <c r="O875" s="5"/>
      <c r="P875" s="5"/>
      <c r="Q875" s="5"/>
      <c r="R875" s="5"/>
      <c r="S875" s="5"/>
      <c r="T875" s="5"/>
      <c r="U875" s="5"/>
      <c r="V875" s="5"/>
      <c r="W875" s="57"/>
      <c r="X875" s="5"/>
      <c r="Y875" s="57"/>
      <c r="Z875" s="5"/>
      <c r="AA875" s="5"/>
      <c r="AB875" s="5"/>
      <c r="AC875" s="5"/>
      <c r="AD875" s="5"/>
      <c r="AE875" s="5"/>
    </row>
    <row r="876" ht="82.5" customHeight="1">
      <c r="A876" s="4"/>
      <c r="B876" s="5"/>
      <c r="C876" s="5"/>
      <c r="D876" s="5"/>
      <c r="E876" s="5"/>
      <c r="F876" s="5"/>
      <c r="G876" s="5"/>
      <c r="H876" s="5"/>
      <c r="I876" s="5"/>
      <c r="J876" s="5"/>
      <c r="K876" s="5"/>
      <c r="L876" s="5"/>
      <c r="M876" s="5"/>
      <c r="N876" s="5"/>
      <c r="O876" s="5"/>
      <c r="P876" s="5"/>
      <c r="Q876" s="5"/>
      <c r="R876" s="5"/>
      <c r="S876" s="5"/>
      <c r="T876" s="5"/>
      <c r="U876" s="5"/>
      <c r="V876" s="5"/>
      <c r="W876" s="57"/>
      <c r="X876" s="5"/>
      <c r="Y876" s="57"/>
      <c r="Z876" s="5"/>
      <c r="AA876" s="5"/>
      <c r="AB876" s="5"/>
      <c r="AC876" s="5"/>
      <c r="AD876" s="5"/>
      <c r="AE876" s="5"/>
    </row>
    <row r="877" ht="82.5" customHeight="1">
      <c r="A877" s="4"/>
      <c r="B877" s="5"/>
      <c r="C877" s="5"/>
      <c r="D877" s="5"/>
      <c r="E877" s="5"/>
      <c r="F877" s="5"/>
      <c r="G877" s="5"/>
      <c r="H877" s="5"/>
      <c r="I877" s="5"/>
      <c r="J877" s="5"/>
      <c r="K877" s="5"/>
      <c r="L877" s="5"/>
      <c r="M877" s="5"/>
      <c r="N877" s="5"/>
      <c r="O877" s="5"/>
      <c r="P877" s="5"/>
      <c r="Q877" s="5"/>
      <c r="R877" s="5"/>
      <c r="S877" s="5"/>
      <c r="T877" s="5"/>
      <c r="U877" s="5"/>
      <c r="V877" s="5"/>
      <c r="W877" s="57"/>
      <c r="X877" s="5"/>
      <c r="Y877" s="57"/>
      <c r="Z877" s="5"/>
      <c r="AA877" s="5"/>
      <c r="AB877" s="5"/>
      <c r="AC877" s="5"/>
      <c r="AD877" s="5"/>
      <c r="AE877" s="5"/>
    </row>
    <row r="878" ht="82.5" customHeight="1">
      <c r="A878" s="4"/>
      <c r="B878" s="5"/>
      <c r="C878" s="5"/>
      <c r="D878" s="5"/>
      <c r="E878" s="5"/>
      <c r="F878" s="5"/>
      <c r="G878" s="5"/>
      <c r="H878" s="5"/>
      <c r="I878" s="5"/>
      <c r="J878" s="5"/>
      <c r="K878" s="5"/>
      <c r="L878" s="5"/>
      <c r="M878" s="5"/>
      <c r="N878" s="5"/>
      <c r="O878" s="5"/>
      <c r="P878" s="5"/>
      <c r="Q878" s="5"/>
      <c r="R878" s="5"/>
      <c r="S878" s="5"/>
      <c r="T878" s="5"/>
      <c r="U878" s="5"/>
      <c r="V878" s="5"/>
      <c r="W878" s="57"/>
      <c r="X878" s="5"/>
      <c r="Y878" s="57"/>
      <c r="Z878" s="5"/>
      <c r="AA878" s="5"/>
      <c r="AB878" s="5"/>
      <c r="AC878" s="5"/>
      <c r="AD878" s="5"/>
      <c r="AE878" s="5"/>
    </row>
    <row r="879" ht="82.5" customHeight="1">
      <c r="A879" s="4"/>
      <c r="B879" s="5"/>
      <c r="C879" s="5"/>
      <c r="D879" s="5"/>
      <c r="E879" s="5"/>
      <c r="F879" s="5"/>
      <c r="G879" s="5"/>
      <c r="H879" s="5"/>
      <c r="I879" s="5"/>
      <c r="J879" s="5"/>
      <c r="K879" s="5"/>
      <c r="L879" s="5"/>
      <c r="M879" s="5"/>
      <c r="N879" s="5"/>
      <c r="O879" s="5"/>
      <c r="P879" s="5"/>
      <c r="Q879" s="5"/>
      <c r="R879" s="5"/>
      <c r="S879" s="5"/>
      <c r="T879" s="5"/>
      <c r="U879" s="5"/>
      <c r="V879" s="5"/>
      <c r="W879" s="57"/>
      <c r="X879" s="5"/>
      <c r="Y879" s="57"/>
      <c r="Z879" s="5"/>
      <c r="AA879" s="5"/>
      <c r="AB879" s="5"/>
      <c r="AC879" s="5"/>
      <c r="AD879" s="5"/>
      <c r="AE879" s="5"/>
    </row>
    <row r="880" ht="82.5" customHeight="1">
      <c r="A880" s="4"/>
      <c r="B880" s="5"/>
      <c r="C880" s="5"/>
      <c r="D880" s="5"/>
      <c r="E880" s="5"/>
      <c r="F880" s="5"/>
      <c r="G880" s="5"/>
      <c r="H880" s="5"/>
      <c r="I880" s="5"/>
      <c r="J880" s="5"/>
      <c r="K880" s="5"/>
      <c r="L880" s="5"/>
      <c r="M880" s="5"/>
      <c r="N880" s="5"/>
      <c r="O880" s="5"/>
      <c r="P880" s="5"/>
      <c r="Q880" s="5"/>
      <c r="R880" s="5"/>
      <c r="S880" s="5"/>
      <c r="T880" s="5"/>
      <c r="U880" s="5"/>
      <c r="V880" s="5"/>
      <c r="W880" s="57"/>
      <c r="X880" s="5"/>
      <c r="Y880" s="57"/>
      <c r="Z880" s="5"/>
      <c r="AA880" s="5"/>
      <c r="AB880" s="5"/>
      <c r="AC880" s="5"/>
      <c r="AD880" s="5"/>
      <c r="AE880" s="5"/>
    </row>
    <row r="881" ht="82.5" customHeight="1">
      <c r="A881" s="4"/>
      <c r="B881" s="5"/>
      <c r="C881" s="5"/>
      <c r="D881" s="5"/>
      <c r="E881" s="5"/>
      <c r="F881" s="5"/>
      <c r="G881" s="5"/>
      <c r="H881" s="5"/>
      <c r="I881" s="5"/>
      <c r="J881" s="5"/>
      <c r="K881" s="5"/>
      <c r="L881" s="5"/>
      <c r="M881" s="5"/>
      <c r="N881" s="5"/>
      <c r="O881" s="5"/>
      <c r="P881" s="5"/>
      <c r="Q881" s="5"/>
      <c r="R881" s="5"/>
      <c r="S881" s="5"/>
      <c r="T881" s="5"/>
      <c r="U881" s="5"/>
      <c r="V881" s="5"/>
      <c r="W881" s="57"/>
      <c r="X881" s="5"/>
      <c r="Y881" s="57"/>
      <c r="Z881" s="5"/>
      <c r="AA881" s="5"/>
      <c r="AB881" s="5"/>
      <c r="AC881" s="5"/>
      <c r="AD881" s="5"/>
      <c r="AE881" s="5"/>
    </row>
    <row r="882" ht="82.5" customHeight="1">
      <c r="A882" s="4"/>
      <c r="B882" s="5"/>
      <c r="C882" s="5"/>
      <c r="D882" s="5"/>
      <c r="E882" s="5"/>
      <c r="F882" s="5"/>
      <c r="G882" s="5"/>
      <c r="H882" s="5"/>
      <c r="I882" s="5"/>
      <c r="J882" s="5"/>
      <c r="K882" s="5"/>
      <c r="L882" s="5"/>
      <c r="M882" s="5"/>
      <c r="N882" s="5"/>
      <c r="O882" s="5"/>
      <c r="P882" s="5"/>
      <c r="Q882" s="5"/>
      <c r="R882" s="5"/>
      <c r="S882" s="5"/>
      <c r="T882" s="5"/>
      <c r="U882" s="5"/>
      <c r="V882" s="5"/>
      <c r="W882" s="57"/>
      <c r="X882" s="5"/>
      <c r="Y882" s="57"/>
      <c r="Z882" s="5"/>
      <c r="AA882" s="5"/>
      <c r="AB882" s="5"/>
      <c r="AC882" s="5"/>
      <c r="AD882" s="5"/>
      <c r="AE882" s="5"/>
    </row>
    <row r="883" ht="82.5" customHeight="1">
      <c r="A883" s="4"/>
      <c r="B883" s="5"/>
      <c r="C883" s="5"/>
      <c r="D883" s="5"/>
      <c r="E883" s="5"/>
      <c r="F883" s="5"/>
      <c r="G883" s="5"/>
      <c r="H883" s="5"/>
      <c r="I883" s="5"/>
      <c r="J883" s="5"/>
      <c r="K883" s="5"/>
      <c r="L883" s="5"/>
      <c r="M883" s="5"/>
      <c r="N883" s="5"/>
      <c r="O883" s="5"/>
      <c r="P883" s="5"/>
      <c r="Q883" s="5"/>
      <c r="R883" s="5"/>
      <c r="S883" s="5"/>
      <c r="T883" s="5"/>
      <c r="U883" s="5"/>
      <c r="V883" s="5"/>
      <c r="W883" s="57"/>
      <c r="X883" s="5"/>
      <c r="Y883" s="57"/>
      <c r="Z883" s="5"/>
      <c r="AA883" s="5"/>
      <c r="AB883" s="5"/>
      <c r="AC883" s="5"/>
      <c r="AD883" s="5"/>
      <c r="AE883" s="5"/>
    </row>
    <row r="884" ht="82.5" customHeight="1">
      <c r="A884" s="4"/>
      <c r="B884" s="5"/>
      <c r="C884" s="5"/>
      <c r="D884" s="5"/>
      <c r="E884" s="5"/>
      <c r="F884" s="5"/>
      <c r="G884" s="5"/>
      <c r="H884" s="5"/>
      <c r="I884" s="5"/>
      <c r="J884" s="5"/>
      <c r="K884" s="5"/>
      <c r="L884" s="5"/>
      <c r="M884" s="5"/>
      <c r="N884" s="5"/>
      <c r="O884" s="5"/>
      <c r="P884" s="5"/>
      <c r="Q884" s="5"/>
      <c r="R884" s="5"/>
      <c r="S884" s="5"/>
      <c r="T884" s="5"/>
      <c r="U884" s="5"/>
      <c r="V884" s="5"/>
      <c r="W884" s="57"/>
      <c r="X884" s="5"/>
      <c r="Y884" s="57"/>
      <c r="Z884" s="5"/>
      <c r="AA884" s="5"/>
      <c r="AB884" s="5"/>
      <c r="AC884" s="5"/>
      <c r="AD884" s="5"/>
      <c r="AE884" s="5"/>
    </row>
    <row r="885" ht="82.5" customHeight="1">
      <c r="A885" s="4"/>
      <c r="B885" s="5"/>
      <c r="C885" s="5"/>
      <c r="D885" s="5"/>
      <c r="E885" s="5"/>
      <c r="F885" s="5"/>
      <c r="G885" s="5"/>
      <c r="H885" s="5"/>
      <c r="I885" s="5"/>
      <c r="J885" s="5"/>
      <c r="K885" s="5"/>
      <c r="L885" s="5"/>
      <c r="M885" s="5"/>
      <c r="N885" s="5"/>
      <c r="O885" s="5"/>
      <c r="P885" s="5"/>
      <c r="Q885" s="5"/>
      <c r="R885" s="5"/>
      <c r="S885" s="5"/>
      <c r="T885" s="5"/>
      <c r="U885" s="5"/>
      <c r="V885" s="5"/>
      <c r="W885" s="57"/>
      <c r="X885" s="5"/>
      <c r="Y885" s="57"/>
      <c r="Z885" s="5"/>
      <c r="AA885" s="5"/>
      <c r="AB885" s="5"/>
      <c r="AC885" s="5"/>
      <c r="AD885" s="5"/>
      <c r="AE885" s="5"/>
    </row>
    <row r="886" ht="82.5" customHeight="1">
      <c r="A886" s="4"/>
      <c r="B886" s="5"/>
      <c r="C886" s="5"/>
      <c r="D886" s="5"/>
      <c r="E886" s="5"/>
      <c r="F886" s="5"/>
      <c r="G886" s="5"/>
      <c r="H886" s="5"/>
      <c r="I886" s="5"/>
      <c r="J886" s="5"/>
      <c r="K886" s="5"/>
      <c r="L886" s="5"/>
      <c r="M886" s="5"/>
      <c r="N886" s="5"/>
      <c r="O886" s="5"/>
      <c r="P886" s="5"/>
      <c r="Q886" s="5"/>
      <c r="R886" s="5"/>
      <c r="S886" s="5"/>
      <c r="T886" s="5"/>
      <c r="U886" s="5"/>
      <c r="V886" s="5"/>
      <c r="W886" s="57"/>
      <c r="X886" s="5"/>
      <c r="Y886" s="57"/>
      <c r="Z886" s="5"/>
      <c r="AA886" s="5"/>
      <c r="AB886" s="5"/>
      <c r="AC886" s="5"/>
      <c r="AD886" s="5"/>
      <c r="AE886" s="5"/>
    </row>
    <row r="887" ht="82.5" customHeight="1">
      <c r="A887" s="4"/>
      <c r="B887" s="5"/>
      <c r="C887" s="5"/>
      <c r="D887" s="5"/>
      <c r="E887" s="5"/>
      <c r="F887" s="5"/>
      <c r="G887" s="5"/>
      <c r="H887" s="5"/>
      <c r="I887" s="5"/>
      <c r="J887" s="5"/>
      <c r="K887" s="5"/>
      <c r="L887" s="5"/>
      <c r="M887" s="5"/>
      <c r="N887" s="5"/>
      <c r="O887" s="5"/>
      <c r="P887" s="5"/>
      <c r="Q887" s="5"/>
      <c r="R887" s="5"/>
      <c r="S887" s="5"/>
      <c r="T887" s="5"/>
      <c r="U887" s="5"/>
      <c r="V887" s="5"/>
      <c r="W887" s="57"/>
      <c r="X887" s="5"/>
      <c r="Y887" s="57"/>
      <c r="Z887" s="5"/>
      <c r="AA887" s="5"/>
      <c r="AB887" s="5"/>
      <c r="AC887" s="5"/>
      <c r="AD887" s="5"/>
      <c r="AE887" s="5"/>
    </row>
    <row r="888" ht="82.5" customHeight="1">
      <c r="A888" s="4"/>
      <c r="B888" s="5"/>
      <c r="C888" s="5"/>
      <c r="D888" s="5"/>
      <c r="E888" s="5"/>
      <c r="F888" s="5"/>
      <c r="G888" s="5"/>
      <c r="H888" s="5"/>
      <c r="I888" s="5"/>
      <c r="J888" s="5"/>
      <c r="K888" s="5"/>
      <c r="L888" s="5"/>
      <c r="M888" s="5"/>
      <c r="N888" s="5"/>
      <c r="O888" s="5"/>
      <c r="P888" s="5"/>
      <c r="Q888" s="5"/>
      <c r="R888" s="5"/>
      <c r="S888" s="5"/>
      <c r="T888" s="5"/>
      <c r="U888" s="5"/>
      <c r="V888" s="5"/>
      <c r="W888" s="57"/>
      <c r="X888" s="5"/>
      <c r="Y888" s="57"/>
      <c r="Z888" s="5"/>
      <c r="AA888" s="5"/>
      <c r="AB888" s="5"/>
      <c r="AC888" s="5"/>
      <c r="AD888" s="5"/>
      <c r="AE888" s="5"/>
    </row>
    <row r="889" ht="82.5" customHeight="1">
      <c r="A889" s="4"/>
      <c r="B889" s="5"/>
      <c r="C889" s="5"/>
      <c r="D889" s="5"/>
      <c r="E889" s="5"/>
      <c r="F889" s="5"/>
      <c r="G889" s="5"/>
      <c r="H889" s="5"/>
      <c r="I889" s="5"/>
      <c r="J889" s="5"/>
      <c r="K889" s="5"/>
      <c r="L889" s="5"/>
      <c r="M889" s="5"/>
      <c r="N889" s="5"/>
      <c r="O889" s="5"/>
      <c r="P889" s="5"/>
      <c r="Q889" s="5"/>
      <c r="R889" s="5"/>
      <c r="S889" s="5"/>
      <c r="T889" s="5"/>
      <c r="U889" s="5"/>
      <c r="V889" s="5"/>
      <c r="W889" s="57"/>
      <c r="X889" s="5"/>
      <c r="Y889" s="57"/>
      <c r="Z889" s="5"/>
      <c r="AA889" s="5"/>
      <c r="AB889" s="5"/>
      <c r="AC889" s="5"/>
      <c r="AD889" s="5"/>
      <c r="AE889" s="5"/>
    </row>
    <row r="890" ht="82.5" customHeight="1">
      <c r="A890" s="4"/>
      <c r="B890" s="5"/>
      <c r="C890" s="5"/>
      <c r="D890" s="5"/>
      <c r="E890" s="5"/>
      <c r="F890" s="5"/>
      <c r="G890" s="5"/>
      <c r="H890" s="5"/>
      <c r="I890" s="5"/>
      <c r="J890" s="5"/>
      <c r="K890" s="5"/>
      <c r="L890" s="5"/>
      <c r="M890" s="5"/>
      <c r="N890" s="5"/>
      <c r="O890" s="5"/>
      <c r="P890" s="5"/>
      <c r="Q890" s="5"/>
      <c r="R890" s="5"/>
      <c r="S890" s="5"/>
      <c r="T890" s="5"/>
      <c r="U890" s="5"/>
      <c r="V890" s="5"/>
      <c r="W890" s="57"/>
      <c r="X890" s="5"/>
      <c r="Y890" s="57"/>
      <c r="Z890" s="5"/>
      <c r="AA890" s="5"/>
      <c r="AB890" s="5"/>
      <c r="AC890" s="5"/>
      <c r="AD890" s="5"/>
      <c r="AE890" s="5"/>
    </row>
    <row r="891" ht="82.5" customHeight="1">
      <c r="A891" s="4"/>
      <c r="B891" s="5"/>
      <c r="C891" s="5"/>
      <c r="D891" s="5"/>
      <c r="E891" s="5"/>
      <c r="F891" s="5"/>
      <c r="G891" s="5"/>
      <c r="H891" s="5"/>
      <c r="I891" s="5"/>
      <c r="J891" s="5"/>
      <c r="K891" s="5"/>
      <c r="L891" s="5"/>
      <c r="M891" s="5"/>
      <c r="N891" s="5"/>
      <c r="O891" s="5"/>
      <c r="P891" s="5"/>
      <c r="Q891" s="5"/>
      <c r="R891" s="5"/>
      <c r="S891" s="5"/>
      <c r="T891" s="5"/>
      <c r="U891" s="5"/>
      <c r="V891" s="5"/>
      <c r="W891" s="57"/>
      <c r="X891" s="5"/>
      <c r="Y891" s="57"/>
      <c r="Z891" s="5"/>
      <c r="AA891" s="5"/>
      <c r="AB891" s="5"/>
      <c r="AC891" s="5"/>
      <c r="AD891" s="5"/>
      <c r="AE891" s="5"/>
    </row>
    <row r="892" ht="82.5" customHeight="1">
      <c r="A892" s="4"/>
      <c r="B892" s="5"/>
      <c r="C892" s="5"/>
      <c r="D892" s="5"/>
      <c r="E892" s="5"/>
      <c r="F892" s="5"/>
      <c r="G892" s="5"/>
      <c r="H892" s="5"/>
      <c r="I892" s="5"/>
      <c r="J892" s="5"/>
      <c r="K892" s="5"/>
      <c r="L892" s="5"/>
      <c r="M892" s="5"/>
      <c r="N892" s="5"/>
      <c r="O892" s="5"/>
      <c r="P892" s="5"/>
      <c r="Q892" s="5"/>
      <c r="R892" s="5"/>
      <c r="S892" s="5"/>
      <c r="T892" s="5"/>
      <c r="U892" s="5"/>
      <c r="V892" s="5"/>
      <c r="W892" s="57"/>
      <c r="X892" s="5"/>
      <c r="Y892" s="57"/>
      <c r="Z892" s="5"/>
      <c r="AA892" s="5"/>
      <c r="AB892" s="5"/>
      <c r="AC892" s="5"/>
      <c r="AD892" s="5"/>
      <c r="AE892" s="5"/>
    </row>
    <row r="893" ht="82.5" customHeight="1">
      <c r="A893" s="4"/>
      <c r="B893" s="5"/>
      <c r="C893" s="5"/>
      <c r="D893" s="5"/>
      <c r="E893" s="5"/>
      <c r="F893" s="5"/>
      <c r="G893" s="5"/>
      <c r="H893" s="5"/>
      <c r="I893" s="5"/>
      <c r="J893" s="5"/>
      <c r="K893" s="5"/>
      <c r="L893" s="5"/>
      <c r="M893" s="5"/>
      <c r="N893" s="5"/>
      <c r="O893" s="5"/>
      <c r="P893" s="5"/>
      <c r="Q893" s="5"/>
      <c r="R893" s="5"/>
      <c r="S893" s="5"/>
      <c r="T893" s="5"/>
      <c r="U893" s="5"/>
      <c r="V893" s="5"/>
      <c r="W893" s="57"/>
      <c r="X893" s="5"/>
      <c r="Y893" s="57"/>
      <c r="Z893" s="5"/>
      <c r="AA893" s="5"/>
      <c r="AB893" s="5"/>
      <c r="AC893" s="5"/>
      <c r="AD893" s="5"/>
      <c r="AE893" s="5"/>
    </row>
    <row r="894" ht="82.5" customHeight="1">
      <c r="A894" s="4"/>
      <c r="B894" s="5"/>
      <c r="C894" s="5"/>
      <c r="D894" s="5"/>
      <c r="E894" s="5"/>
      <c r="F894" s="5"/>
      <c r="G894" s="5"/>
      <c r="H894" s="5"/>
      <c r="I894" s="5"/>
      <c r="J894" s="5"/>
      <c r="K894" s="5"/>
      <c r="L894" s="5"/>
      <c r="M894" s="5"/>
      <c r="N894" s="5"/>
      <c r="O894" s="5"/>
      <c r="P894" s="5"/>
      <c r="Q894" s="5"/>
      <c r="R894" s="5"/>
      <c r="S894" s="5"/>
      <c r="T894" s="5"/>
      <c r="U894" s="5"/>
      <c r="V894" s="5"/>
      <c r="W894" s="57"/>
      <c r="X894" s="5"/>
      <c r="Y894" s="57"/>
      <c r="Z894" s="5"/>
      <c r="AA894" s="5"/>
      <c r="AB894" s="5"/>
      <c r="AC894" s="5"/>
      <c r="AD894" s="5"/>
      <c r="AE894" s="5"/>
    </row>
    <row r="895" ht="82.5" customHeight="1">
      <c r="A895" s="4"/>
      <c r="B895" s="5"/>
      <c r="C895" s="5"/>
      <c r="D895" s="5"/>
      <c r="E895" s="5"/>
      <c r="F895" s="5"/>
      <c r="G895" s="5"/>
      <c r="H895" s="5"/>
      <c r="I895" s="5"/>
      <c r="J895" s="5"/>
      <c r="K895" s="5"/>
      <c r="L895" s="5"/>
      <c r="M895" s="5"/>
      <c r="N895" s="5"/>
      <c r="O895" s="5"/>
      <c r="P895" s="5"/>
      <c r="Q895" s="5"/>
      <c r="R895" s="5"/>
      <c r="S895" s="5"/>
      <c r="T895" s="5"/>
      <c r="U895" s="5"/>
      <c r="V895" s="5"/>
      <c r="W895" s="57"/>
      <c r="X895" s="5"/>
      <c r="Y895" s="57"/>
      <c r="Z895" s="5"/>
      <c r="AA895" s="5"/>
      <c r="AB895" s="5"/>
      <c r="AC895" s="5"/>
      <c r="AD895" s="5"/>
      <c r="AE895" s="5"/>
    </row>
    <row r="896" ht="82.5" customHeight="1">
      <c r="A896" s="4"/>
      <c r="B896" s="5"/>
      <c r="C896" s="5"/>
      <c r="D896" s="5"/>
      <c r="E896" s="5"/>
      <c r="F896" s="5"/>
      <c r="G896" s="5"/>
      <c r="H896" s="5"/>
      <c r="I896" s="5"/>
      <c r="J896" s="5"/>
      <c r="K896" s="5"/>
      <c r="L896" s="5"/>
      <c r="M896" s="5"/>
      <c r="N896" s="5"/>
      <c r="O896" s="5"/>
      <c r="P896" s="5"/>
      <c r="Q896" s="5"/>
      <c r="R896" s="5"/>
      <c r="S896" s="5"/>
      <c r="T896" s="5"/>
      <c r="U896" s="5"/>
      <c r="V896" s="5"/>
      <c r="W896" s="57"/>
      <c r="X896" s="5"/>
      <c r="Y896" s="57"/>
      <c r="Z896" s="5"/>
      <c r="AA896" s="5"/>
      <c r="AB896" s="5"/>
      <c r="AC896" s="5"/>
      <c r="AD896" s="5"/>
      <c r="AE896" s="5"/>
    </row>
    <row r="897" ht="82.5" customHeight="1">
      <c r="A897" s="4"/>
      <c r="B897" s="5"/>
      <c r="C897" s="5"/>
      <c r="D897" s="5"/>
      <c r="E897" s="5"/>
      <c r="F897" s="5"/>
      <c r="G897" s="5"/>
      <c r="H897" s="5"/>
      <c r="I897" s="5"/>
      <c r="J897" s="5"/>
      <c r="K897" s="5"/>
      <c r="L897" s="5"/>
      <c r="M897" s="5"/>
      <c r="N897" s="5"/>
      <c r="O897" s="5"/>
      <c r="P897" s="5"/>
      <c r="Q897" s="5"/>
      <c r="R897" s="5"/>
      <c r="S897" s="5"/>
      <c r="T897" s="5"/>
      <c r="U897" s="5"/>
      <c r="V897" s="5"/>
      <c r="W897" s="57"/>
      <c r="X897" s="5"/>
      <c r="Y897" s="57"/>
      <c r="Z897" s="5"/>
      <c r="AA897" s="5"/>
      <c r="AB897" s="5"/>
      <c r="AC897" s="5"/>
      <c r="AD897" s="5"/>
      <c r="AE897" s="5"/>
    </row>
    <row r="898" ht="82.5" customHeight="1">
      <c r="A898" s="4"/>
      <c r="B898" s="5"/>
      <c r="C898" s="5"/>
      <c r="D898" s="5"/>
      <c r="E898" s="5"/>
      <c r="F898" s="5"/>
      <c r="G898" s="5"/>
      <c r="H898" s="5"/>
      <c r="I898" s="5"/>
      <c r="J898" s="5"/>
      <c r="K898" s="5"/>
      <c r="L898" s="5"/>
      <c r="M898" s="5"/>
      <c r="N898" s="5"/>
      <c r="O898" s="5"/>
      <c r="P898" s="5"/>
      <c r="Q898" s="5"/>
      <c r="R898" s="5"/>
      <c r="S898" s="5"/>
      <c r="T898" s="5"/>
      <c r="U898" s="5"/>
      <c r="V898" s="5"/>
      <c r="W898" s="57"/>
      <c r="X898" s="5"/>
      <c r="Y898" s="57"/>
      <c r="Z898" s="5"/>
      <c r="AA898" s="5"/>
      <c r="AB898" s="5"/>
      <c r="AC898" s="5"/>
      <c r="AD898" s="5"/>
      <c r="AE898" s="5"/>
    </row>
    <row r="899" ht="82.5" customHeight="1">
      <c r="A899" s="4"/>
      <c r="B899" s="5"/>
      <c r="C899" s="5"/>
      <c r="D899" s="5"/>
      <c r="E899" s="5"/>
      <c r="F899" s="5"/>
      <c r="G899" s="5"/>
      <c r="H899" s="5"/>
      <c r="I899" s="5"/>
      <c r="J899" s="5"/>
      <c r="K899" s="5"/>
      <c r="L899" s="5"/>
      <c r="M899" s="5"/>
      <c r="N899" s="5"/>
      <c r="O899" s="5"/>
      <c r="P899" s="5"/>
      <c r="Q899" s="5"/>
      <c r="R899" s="5"/>
      <c r="S899" s="5"/>
      <c r="T899" s="5"/>
      <c r="U899" s="5"/>
      <c r="V899" s="5"/>
      <c r="W899" s="57"/>
      <c r="X899" s="5"/>
      <c r="Y899" s="57"/>
      <c r="Z899" s="5"/>
      <c r="AA899" s="5"/>
      <c r="AB899" s="5"/>
      <c r="AC899" s="5"/>
      <c r="AD899" s="5"/>
      <c r="AE899" s="5"/>
    </row>
    <row r="900" ht="82.5" customHeight="1">
      <c r="A900" s="4"/>
      <c r="B900" s="5"/>
      <c r="C900" s="5"/>
      <c r="D900" s="5"/>
      <c r="E900" s="5"/>
      <c r="F900" s="5"/>
      <c r="G900" s="5"/>
      <c r="H900" s="5"/>
      <c r="I900" s="5"/>
      <c r="J900" s="5"/>
      <c r="K900" s="5"/>
      <c r="L900" s="5"/>
      <c r="M900" s="5"/>
      <c r="N900" s="5"/>
      <c r="O900" s="5"/>
      <c r="P900" s="5"/>
      <c r="Q900" s="5"/>
      <c r="R900" s="5"/>
      <c r="S900" s="5"/>
      <c r="T900" s="5"/>
      <c r="U900" s="5"/>
      <c r="V900" s="5"/>
      <c r="W900" s="57"/>
      <c r="X900" s="5"/>
      <c r="Y900" s="57"/>
      <c r="Z900" s="5"/>
      <c r="AA900" s="5"/>
      <c r="AB900" s="5"/>
      <c r="AC900" s="5"/>
      <c r="AD900" s="5"/>
      <c r="AE900" s="5"/>
    </row>
    <row r="901" ht="82.5" customHeight="1">
      <c r="A901" s="4"/>
      <c r="B901" s="5"/>
      <c r="C901" s="5"/>
      <c r="D901" s="5"/>
      <c r="E901" s="5"/>
      <c r="F901" s="5"/>
      <c r="G901" s="5"/>
      <c r="H901" s="5"/>
      <c r="I901" s="5"/>
      <c r="J901" s="5"/>
      <c r="K901" s="5"/>
      <c r="L901" s="5"/>
      <c r="M901" s="5"/>
      <c r="N901" s="5"/>
      <c r="O901" s="5"/>
      <c r="P901" s="5"/>
      <c r="Q901" s="5"/>
      <c r="R901" s="5"/>
      <c r="S901" s="5"/>
      <c r="T901" s="5"/>
      <c r="U901" s="5"/>
      <c r="V901" s="5"/>
      <c r="W901" s="57"/>
      <c r="X901" s="5"/>
      <c r="Y901" s="57"/>
      <c r="Z901" s="5"/>
      <c r="AA901" s="5"/>
      <c r="AB901" s="5"/>
      <c r="AC901" s="5"/>
      <c r="AD901" s="5"/>
      <c r="AE901" s="5"/>
    </row>
    <row r="902" ht="82.5" customHeight="1">
      <c r="A902" s="4"/>
      <c r="B902" s="5"/>
      <c r="C902" s="5"/>
      <c r="D902" s="5"/>
      <c r="E902" s="5"/>
      <c r="F902" s="5"/>
      <c r="G902" s="5"/>
      <c r="H902" s="5"/>
      <c r="I902" s="5"/>
      <c r="J902" s="5"/>
      <c r="K902" s="5"/>
      <c r="L902" s="5"/>
      <c r="M902" s="5"/>
      <c r="N902" s="5"/>
      <c r="O902" s="5"/>
      <c r="P902" s="5"/>
      <c r="Q902" s="5"/>
      <c r="R902" s="5"/>
      <c r="S902" s="5"/>
      <c r="T902" s="5"/>
      <c r="U902" s="5"/>
      <c r="V902" s="5"/>
      <c r="W902" s="57"/>
      <c r="X902" s="5"/>
      <c r="Y902" s="57"/>
      <c r="Z902" s="5"/>
      <c r="AA902" s="5"/>
      <c r="AB902" s="5"/>
      <c r="AC902" s="5"/>
      <c r="AD902" s="5"/>
      <c r="AE902" s="5"/>
    </row>
    <row r="903" ht="82.5" customHeight="1">
      <c r="A903" s="4"/>
      <c r="B903" s="5"/>
      <c r="C903" s="5"/>
      <c r="D903" s="5"/>
      <c r="E903" s="5"/>
      <c r="F903" s="5"/>
      <c r="G903" s="5"/>
      <c r="H903" s="5"/>
      <c r="I903" s="5"/>
      <c r="J903" s="5"/>
      <c r="K903" s="5"/>
      <c r="L903" s="5"/>
      <c r="M903" s="5"/>
      <c r="N903" s="5"/>
      <c r="O903" s="5"/>
      <c r="P903" s="5"/>
      <c r="Q903" s="5"/>
      <c r="R903" s="5"/>
      <c r="S903" s="5"/>
      <c r="T903" s="5"/>
      <c r="U903" s="5"/>
      <c r="V903" s="5"/>
      <c r="W903" s="57"/>
      <c r="X903" s="5"/>
      <c r="Y903" s="57"/>
      <c r="Z903" s="5"/>
      <c r="AA903" s="5"/>
      <c r="AB903" s="5"/>
      <c r="AC903" s="5"/>
      <c r="AD903" s="5"/>
      <c r="AE903" s="5"/>
    </row>
    <row r="904" ht="82.5" customHeight="1">
      <c r="A904" s="4"/>
      <c r="B904" s="5"/>
      <c r="C904" s="5"/>
      <c r="D904" s="5"/>
      <c r="E904" s="5"/>
      <c r="F904" s="5"/>
      <c r="G904" s="5"/>
      <c r="H904" s="5"/>
      <c r="I904" s="5"/>
      <c r="J904" s="5"/>
      <c r="K904" s="5"/>
      <c r="L904" s="5"/>
      <c r="M904" s="5"/>
      <c r="N904" s="5"/>
      <c r="O904" s="5"/>
      <c r="P904" s="5"/>
      <c r="Q904" s="5"/>
      <c r="R904" s="5"/>
      <c r="S904" s="5"/>
      <c r="T904" s="5"/>
      <c r="U904" s="5"/>
      <c r="V904" s="5"/>
      <c r="W904" s="57"/>
      <c r="X904" s="5"/>
      <c r="Y904" s="57"/>
      <c r="Z904" s="5"/>
      <c r="AA904" s="5"/>
      <c r="AB904" s="5"/>
      <c r="AC904" s="5"/>
      <c r="AD904" s="5"/>
      <c r="AE904" s="5"/>
    </row>
    <row r="905" ht="82.5" customHeight="1">
      <c r="A905" s="4"/>
      <c r="B905" s="5"/>
      <c r="C905" s="5"/>
      <c r="D905" s="5"/>
      <c r="E905" s="5"/>
      <c r="F905" s="5"/>
      <c r="G905" s="5"/>
      <c r="H905" s="5"/>
      <c r="I905" s="5"/>
      <c r="J905" s="5"/>
      <c r="K905" s="5"/>
      <c r="L905" s="5"/>
      <c r="M905" s="5"/>
      <c r="N905" s="5"/>
      <c r="O905" s="5"/>
      <c r="P905" s="5"/>
      <c r="Q905" s="5"/>
      <c r="R905" s="5"/>
      <c r="S905" s="5"/>
      <c r="T905" s="5"/>
      <c r="U905" s="5"/>
      <c r="V905" s="5"/>
      <c r="W905" s="57"/>
      <c r="X905" s="5"/>
      <c r="Y905" s="57"/>
      <c r="Z905" s="5"/>
      <c r="AA905" s="5"/>
      <c r="AB905" s="5"/>
      <c r="AC905" s="5"/>
      <c r="AD905" s="5"/>
      <c r="AE905" s="5"/>
    </row>
    <row r="906" ht="82.5" customHeight="1">
      <c r="A906" s="4"/>
      <c r="B906" s="5"/>
      <c r="C906" s="5"/>
      <c r="D906" s="5"/>
      <c r="E906" s="5"/>
      <c r="F906" s="5"/>
      <c r="G906" s="5"/>
      <c r="H906" s="5"/>
      <c r="I906" s="5"/>
      <c r="J906" s="5"/>
      <c r="K906" s="5"/>
      <c r="L906" s="5"/>
      <c r="M906" s="5"/>
      <c r="N906" s="5"/>
      <c r="O906" s="5"/>
      <c r="P906" s="5"/>
      <c r="Q906" s="5"/>
      <c r="R906" s="5"/>
      <c r="S906" s="5"/>
      <c r="T906" s="5"/>
      <c r="U906" s="5"/>
      <c r="V906" s="5"/>
      <c r="W906" s="57"/>
      <c r="X906" s="5"/>
      <c r="Y906" s="57"/>
      <c r="Z906" s="5"/>
      <c r="AA906" s="5"/>
      <c r="AB906" s="5"/>
      <c r="AC906" s="5"/>
      <c r="AD906" s="5"/>
      <c r="AE906" s="5"/>
    </row>
    <row r="907" ht="82.5" customHeight="1">
      <c r="A907" s="4"/>
      <c r="B907" s="5"/>
      <c r="C907" s="5"/>
      <c r="D907" s="5"/>
      <c r="E907" s="5"/>
      <c r="F907" s="5"/>
      <c r="G907" s="5"/>
      <c r="H907" s="5"/>
      <c r="I907" s="5"/>
      <c r="J907" s="5"/>
      <c r="K907" s="5"/>
      <c r="L907" s="5"/>
      <c r="M907" s="5"/>
      <c r="N907" s="5"/>
      <c r="O907" s="5"/>
      <c r="P907" s="5"/>
      <c r="Q907" s="5"/>
      <c r="R907" s="5"/>
      <c r="S907" s="5"/>
      <c r="T907" s="5"/>
      <c r="U907" s="5"/>
      <c r="V907" s="5"/>
      <c r="W907" s="57"/>
      <c r="X907" s="5"/>
      <c r="Y907" s="57"/>
      <c r="Z907" s="5"/>
      <c r="AA907" s="5"/>
      <c r="AB907" s="5"/>
      <c r="AC907" s="5"/>
      <c r="AD907" s="5"/>
      <c r="AE907" s="5"/>
    </row>
    <row r="908" ht="82.5" customHeight="1">
      <c r="A908" s="4"/>
      <c r="B908" s="5"/>
      <c r="C908" s="5"/>
      <c r="D908" s="5"/>
      <c r="E908" s="5"/>
      <c r="F908" s="5"/>
      <c r="G908" s="5"/>
      <c r="H908" s="5"/>
      <c r="I908" s="5"/>
      <c r="J908" s="5"/>
      <c r="K908" s="5"/>
      <c r="L908" s="5"/>
      <c r="M908" s="5"/>
      <c r="N908" s="5"/>
      <c r="O908" s="5"/>
      <c r="P908" s="5"/>
      <c r="Q908" s="5"/>
      <c r="R908" s="5"/>
      <c r="S908" s="5"/>
      <c r="T908" s="5"/>
      <c r="U908" s="5"/>
      <c r="V908" s="5"/>
      <c r="W908" s="57"/>
      <c r="X908" s="5"/>
      <c r="Y908" s="57"/>
      <c r="Z908" s="5"/>
      <c r="AA908" s="5"/>
      <c r="AB908" s="5"/>
      <c r="AC908" s="5"/>
      <c r="AD908" s="5"/>
      <c r="AE908" s="5"/>
    </row>
    <row r="909" ht="82.5" customHeight="1">
      <c r="A909" s="4"/>
      <c r="B909" s="5"/>
      <c r="C909" s="5"/>
      <c r="D909" s="5"/>
      <c r="E909" s="5"/>
      <c r="F909" s="5"/>
      <c r="G909" s="5"/>
      <c r="H909" s="5"/>
      <c r="I909" s="5"/>
      <c r="J909" s="5"/>
      <c r="K909" s="5"/>
      <c r="L909" s="5"/>
      <c r="M909" s="5"/>
      <c r="N909" s="5"/>
      <c r="O909" s="5"/>
      <c r="P909" s="5"/>
      <c r="Q909" s="5"/>
      <c r="R909" s="5"/>
      <c r="S909" s="5"/>
      <c r="T909" s="5"/>
      <c r="U909" s="5"/>
      <c r="V909" s="5"/>
      <c r="W909" s="57"/>
      <c r="X909" s="5"/>
      <c r="Y909" s="57"/>
      <c r="Z909" s="5"/>
      <c r="AA909" s="5"/>
      <c r="AB909" s="5"/>
      <c r="AC909" s="5"/>
      <c r="AD909" s="5"/>
      <c r="AE909" s="5"/>
    </row>
    <row r="910" ht="82.5" customHeight="1">
      <c r="A910" s="4"/>
      <c r="B910" s="5"/>
      <c r="C910" s="5"/>
      <c r="D910" s="5"/>
      <c r="E910" s="5"/>
      <c r="F910" s="5"/>
      <c r="G910" s="5"/>
      <c r="H910" s="5"/>
      <c r="I910" s="5"/>
      <c r="J910" s="5"/>
      <c r="K910" s="5"/>
      <c r="L910" s="5"/>
      <c r="M910" s="5"/>
      <c r="N910" s="5"/>
      <c r="O910" s="5"/>
      <c r="P910" s="5"/>
      <c r="Q910" s="5"/>
      <c r="R910" s="5"/>
      <c r="S910" s="5"/>
      <c r="T910" s="5"/>
      <c r="U910" s="5"/>
      <c r="V910" s="5"/>
      <c r="W910" s="57"/>
      <c r="X910" s="5"/>
      <c r="Y910" s="57"/>
      <c r="Z910" s="5"/>
      <c r="AA910" s="5"/>
      <c r="AB910" s="5"/>
      <c r="AC910" s="5"/>
      <c r="AD910" s="5"/>
      <c r="AE910" s="5"/>
    </row>
    <row r="911" ht="82.5" customHeight="1">
      <c r="A911" s="4"/>
      <c r="B911" s="5"/>
      <c r="C911" s="5"/>
      <c r="D911" s="5"/>
      <c r="E911" s="5"/>
      <c r="F911" s="5"/>
      <c r="G911" s="5"/>
      <c r="H911" s="5"/>
      <c r="I911" s="5"/>
      <c r="J911" s="5"/>
      <c r="K911" s="5"/>
      <c r="L911" s="5"/>
      <c r="M911" s="5"/>
      <c r="N911" s="5"/>
      <c r="O911" s="5"/>
      <c r="P911" s="5"/>
      <c r="Q911" s="5"/>
      <c r="R911" s="5"/>
      <c r="S911" s="5"/>
      <c r="T911" s="5"/>
      <c r="U911" s="5"/>
      <c r="V911" s="5"/>
      <c r="W911" s="57"/>
      <c r="X911" s="5"/>
      <c r="Y911" s="57"/>
      <c r="Z911" s="5"/>
      <c r="AA911" s="5"/>
      <c r="AB911" s="5"/>
      <c r="AC911" s="5"/>
      <c r="AD911" s="5"/>
      <c r="AE911" s="5"/>
    </row>
    <row r="912" ht="82.5" customHeight="1">
      <c r="A912" s="4"/>
      <c r="B912" s="5"/>
      <c r="C912" s="5"/>
      <c r="D912" s="5"/>
      <c r="E912" s="5"/>
      <c r="F912" s="5"/>
      <c r="G912" s="5"/>
      <c r="H912" s="5"/>
      <c r="I912" s="5"/>
      <c r="J912" s="5"/>
      <c r="K912" s="5"/>
      <c r="L912" s="5"/>
      <c r="M912" s="5"/>
      <c r="N912" s="5"/>
      <c r="O912" s="5"/>
      <c r="P912" s="5"/>
      <c r="Q912" s="5"/>
      <c r="R912" s="5"/>
      <c r="S912" s="5"/>
      <c r="T912" s="5"/>
      <c r="U912" s="5"/>
      <c r="V912" s="5"/>
      <c r="W912" s="57"/>
      <c r="X912" s="5"/>
      <c r="Y912" s="57"/>
      <c r="Z912" s="5"/>
      <c r="AA912" s="5"/>
      <c r="AB912" s="5"/>
      <c r="AC912" s="5"/>
      <c r="AD912" s="5"/>
      <c r="AE912" s="5"/>
    </row>
    <row r="913" ht="82.5" customHeight="1">
      <c r="A913" s="4"/>
      <c r="B913" s="5"/>
      <c r="C913" s="5"/>
      <c r="D913" s="5"/>
      <c r="E913" s="5"/>
      <c r="F913" s="5"/>
      <c r="G913" s="5"/>
      <c r="H913" s="5"/>
      <c r="I913" s="5"/>
      <c r="J913" s="5"/>
      <c r="K913" s="5"/>
      <c r="L913" s="5"/>
      <c r="M913" s="5"/>
      <c r="N913" s="5"/>
      <c r="O913" s="5"/>
      <c r="P913" s="5"/>
      <c r="Q913" s="5"/>
      <c r="R913" s="5"/>
      <c r="S913" s="5"/>
      <c r="T913" s="5"/>
      <c r="U913" s="5"/>
      <c r="V913" s="5"/>
      <c r="W913" s="57"/>
      <c r="X913" s="5"/>
      <c r="Y913" s="57"/>
      <c r="Z913" s="5"/>
      <c r="AA913" s="5"/>
      <c r="AB913" s="5"/>
      <c r="AC913" s="5"/>
      <c r="AD913" s="5"/>
      <c r="AE913" s="5"/>
    </row>
    <row r="914" ht="82.5" customHeight="1">
      <c r="A914" s="4"/>
      <c r="B914" s="5"/>
      <c r="C914" s="5"/>
      <c r="D914" s="5"/>
      <c r="E914" s="5"/>
      <c r="F914" s="5"/>
      <c r="G914" s="5"/>
      <c r="H914" s="5"/>
      <c r="I914" s="5"/>
      <c r="J914" s="5"/>
      <c r="K914" s="5"/>
      <c r="L914" s="5"/>
      <c r="M914" s="5"/>
      <c r="N914" s="5"/>
      <c r="O914" s="5"/>
      <c r="P914" s="5"/>
      <c r="Q914" s="5"/>
      <c r="R914" s="5"/>
      <c r="S914" s="5"/>
      <c r="T914" s="5"/>
      <c r="U914" s="5"/>
      <c r="V914" s="5"/>
      <c r="W914" s="57"/>
      <c r="X914" s="5"/>
      <c r="Y914" s="57"/>
      <c r="Z914" s="5"/>
      <c r="AA914" s="5"/>
      <c r="AB914" s="5"/>
      <c r="AC914" s="5"/>
      <c r="AD914" s="5"/>
      <c r="AE914" s="5"/>
    </row>
    <row r="915" ht="82.5" customHeight="1">
      <c r="A915" s="4"/>
      <c r="B915" s="5"/>
      <c r="C915" s="5"/>
      <c r="D915" s="5"/>
      <c r="E915" s="5"/>
      <c r="F915" s="5"/>
      <c r="G915" s="5"/>
      <c r="H915" s="5"/>
      <c r="I915" s="5"/>
      <c r="J915" s="5"/>
      <c r="K915" s="5"/>
      <c r="L915" s="5"/>
      <c r="M915" s="5"/>
      <c r="N915" s="5"/>
      <c r="O915" s="5"/>
      <c r="P915" s="5"/>
      <c r="Q915" s="5"/>
      <c r="R915" s="5"/>
      <c r="S915" s="5"/>
      <c r="T915" s="5"/>
      <c r="U915" s="5"/>
      <c r="V915" s="5"/>
      <c r="W915" s="57"/>
      <c r="X915" s="5"/>
      <c r="Y915" s="57"/>
      <c r="Z915" s="5"/>
      <c r="AA915" s="5"/>
      <c r="AB915" s="5"/>
      <c r="AC915" s="5"/>
      <c r="AD915" s="5"/>
      <c r="AE915" s="5"/>
    </row>
    <row r="916" ht="82.5" customHeight="1">
      <c r="A916" s="4"/>
      <c r="B916" s="5"/>
      <c r="C916" s="5"/>
      <c r="D916" s="5"/>
      <c r="E916" s="5"/>
      <c r="F916" s="5"/>
      <c r="G916" s="5"/>
      <c r="H916" s="5"/>
      <c r="I916" s="5"/>
      <c r="J916" s="5"/>
      <c r="K916" s="5"/>
      <c r="L916" s="5"/>
      <c r="M916" s="5"/>
      <c r="N916" s="5"/>
      <c r="O916" s="5"/>
      <c r="P916" s="5"/>
      <c r="Q916" s="5"/>
      <c r="R916" s="5"/>
      <c r="S916" s="5"/>
      <c r="T916" s="5"/>
      <c r="U916" s="5"/>
      <c r="V916" s="5"/>
      <c r="W916" s="57"/>
      <c r="X916" s="5"/>
      <c r="Y916" s="57"/>
      <c r="Z916" s="5"/>
      <c r="AA916" s="5"/>
      <c r="AB916" s="5"/>
      <c r="AC916" s="5"/>
      <c r="AD916" s="5"/>
      <c r="AE916" s="5"/>
    </row>
    <row r="917" ht="82.5" customHeight="1">
      <c r="A917" s="4"/>
      <c r="B917" s="5"/>
      <c r="C917" s="5"/>
      <c r="D917" s="5"/>
      <c r="E917" s="5"/>
      <c r="F917" s="5"/>
      <c r="G917" s="5"/>
      <c r="H917" s="5"/>
      <c r="I917" s="5"/>
      <c r="J917" s="5"/>
      <c r="K917" s="5"/>
      <c r="L917" s="5"/>
      <c r="M917" s="5"/>
      <c r="N917" s="5"/>
      <c r="O917" s="5"/>
      <c r="P917" s="5"/>
      <c r="Q917" s="5"/>
      <c r="R917" s="5"/>
      <c r="S917" s="5"/>
      <c r="T917" s="5"/>
      <c r="U917" s="5"/>
      <c r="V917" s="5"/>
      <c r="W917" s="57"/>
      <c r="X917" s="5"/>
      <c r="Y917" s="57"/>
      <c r="Z917" s="5"/>
      <c r="AA917" s="5"/>
      <c r="AB917" s="5"/>
      <c r="AC917" s="5"/>
      <c r="AD917" s="5"/>
      <c r="AE917" s="5"/>
    </row>
    <row r="918" ht="82.5" customHeight="1">
      <c r="A918" s="4"/>
      <c r="B918" s="5"/>
      <c r="C918" s="5"/>
      <c r="D918" s="5"/>
      <c r="E918" s="5"/>
      <c r="F918" s="5"/>
      <c r="G918" s="5"/>
      <c r="H918" s="5"/>
      <c r="I918" s="5"/>
      <c r="J918" s="5"/>
      <c r="K918" s="5"/>
      <c r="L918" s="5"/>
      <c r="M918" s="5"/>
      <c r="N918" s="5"/>
      <c r="O918" s="5"/>
      <c r="P918" s="5"/>
      <c r="Q918" s="5"/>
      <c r="R918" s="5"/>
      <c r="S918" s="5"/>
      <c r="T918" s="5"/>
      <c r="U918" s="5"/>
      <c r="V918" s="5"/>
      <c r="W918" s="57"/>
      <c r="X918" s="5"/>
      <c r="Y918" s="57"/>
      <c r="Z918" s="5"/>
      <c r="AA918" s="5"/>
      <c r="AB918" s="5"/>
      <c r="AC918" s="5"/>
      <c r="AD918" s="5"/>
      <c r="AE918" s="5"/>
    </row>
    <row r="919" ht="82.5" customHeight="1">
      <c r="A919" s="4"/>
      <c r="B919" s="5"/>
      <c r="C919" s="5"/>
      <c r="D919" s="5"/>
      <c r="E919" s="5"/>
      <c r="F919" s="5"/>
      <c r="G919" s="5"/>
      <c r="H919" s="5"/>
      <c r="I919" s="5"/>
      <c r="J919" s="5"/>
      <c r="K919" s="5"/>
      <c r="L919" s="5"/>
      <c r="M919" s="5"/>
      <c r="N919" s="5"/>
      <c r="O919" s="5"/>
      <c r="P919" s="5"/>
      <c r="Q919" s="5"/>
      <c r="R919" s="5"/>
      <c r="S919" s="5"/>
      <c r="T919" s="5"/>
      <c r="U919" s="5"/>
      <c r="V919" s="5"/>
      <c r="W919" s="57"/>
      <c r="X919" s="5"/>
      <c r="Y919" s="57"/>
      <c r="Z919" s="5"/>
      <c r="AA919" s="5"/>
      <c r="AB919" s="5"/>
      <c r="AC919" s="5"/>
      <c r="AD919" s="5"/>
      <c r="AE919" s="5"/>
    </row>
    <row r="920" ht="82.5" customHeight="1">
      <c r="A920" s="4"/>
      <c r="B920" s="5"/>
      <c r="C920" s="5"/>
      <c r="D920" s="5"/>
      <c r="E920" s="5"/>
      <c r="F920" s="5"/>
      <c r="G920" s="5"/>
      <c r="H920" s="5"/>
      <c r="I920" s="5"/>
      <c r="J920" s="5"/>
      <c r="K920" s="5"/>
      <c r="L920" s="5"/>
      <c r="M920" s="5"/>
      <c r="N920" s="5"/>
      <c r="O920" s="5"/>
      <c r="P920" s="5"/>
      <c r="Q920" s="5"/>
      <c r="R920" s="5"/>
      <c r="S920" s="5"/>
      <c r="T920" s="5"/>
      <c r="U920" s="5"/>
      <c r="V920" s="5"/>
      <c r="W920" s="57"/>
      <c r="X920" s="5"/>
      <c r="Y920" s="57"/>
      <c r="Z920" s="5"/>
      <c r="AA920" s="5"/>
      <c r="AB920" s="5"/>
      <c r="AC920" s="5"/>
      <c r="AD920" s="5"/>
      <c r="AE920" s="5"/>
    </row>
    <row r="921" ht="82.5" customHeight="1">
      <c r="A921" s="4"/>
      <c r="B921" s="5"/>
      <c r="C921" s="5"/>
      <c r="D921" s="5"/>
      <c r="E921" s="5"/>
      <c r="F921" s="5"/>
      <c r="G921" s="5"/>
      <c r="H921" s="5"/>
      <c r="I921" s="5"/>
      <c r="J921" s="5"/>
      <c r="K921" s="5"/>
      <c r="L921" s="5"/>
      <c r="M921" s="5"/>
      <c r="N921" s="5"/>
      <c r="O921" s="5"/>
      <c r="P921" s="5"/>
      <c r="Q921" s="5"/>
      <c r="R921" s="5"/>
      <c r="S921" s="5"/>
      <c r="T921" s="5"/>
      <c r="U921" s="5"/>
      <c r="V921" s="5"/>
      <c r="W921" s="57"/>
      <c r="X921" s="5"/>
      <c r="Y921" s="57"/>
      <c r="Z921" s="5"/>
      <c r="AA921" s="5"/>
      <c r="AB921" s="5"/>
      <c r="AC921" s="5"/>
      <c r="AD921" s="5"/>
      <c r="AE921" s="5"/>
    </row>
    <row r="922" ht="82.5" customHeight="1">
      <c r="A922" s="4"/>
      <c r="B922" s="5"/>
      <c r="C922" s="5"/>
      <c r="D922" s="5"/>
      <c r="E922" s="5"/>
      <c r="F922" s="5"/>
      <c r="G922" s="5"/>
      <c r="H922" s="5"/>
      <c r="I922" s="5"/>
      <c r="J922" s="5"/>
      <c r="K922" s="5"/>
      <c r="L922" s="5"/>
      <c r="M922" s="5"/>
      <c r="N922" s="5"/>
      <c r="O922" s="5"/>
      <c r="P922" s="5"/>
      <c r="Q922" s="5"/>
      <c r="R922" s="5"/>
      <c r="S922" s="5"/>
      <c r="T922" s="5"/>
      <c r="U922" s="5"/>
      <c r="V922" s="5"/>
      <c r="W922" s="57"/>
      <c r="X922" s="5"/>
      <c r="Y922" s="57"/>
      <c r="Z922" s="5"/>
      <c r="AA922" s="5"/>
      <c r="AB922" s="5"/>
      <c r="AC922" s="5"/>
      <c r="AD922" s="5"/>
      <c r="AE922" s="5"/>
    </row>
    <row r="923" ht="82.5" customHeight="1">
      <c r="A923" s="4"/>
      <c r="B923" s="5"/>
      <c r="C923" s="5"/>
      <c r="D923" s="5"/>
      <c r="E923" s="5"/>
      <c r="F923" s="5"/>
      <c r="G923" s="5"/>
      <c r="H923" s="5"/>
      <c r="I923" s="5"/>
      <c r="J923" s="5"/>
      <c r="K923" s="5"/>
      <c r="L923" s="5"/>
      <c r="M923" s="5"/>
      <c r="N923" s="5"/>
      <c r="O923" s="5"/>
      <c r="P923" s="5"/>
      <c r="Q923" s="5"/>
      <c r="R923" s="5"/>
      <c r="S923" s="5"/>
      <c r="T923" s="5"/>
      <c r="U923" s="5"/>
      <c r="V923" s="5"/>
      <c r="W923" s="57"/>
      <c r="X923" s="5"/>
      <c r="Y923" s="57"/>
      <c r="Z923" s="5"/>
      <c r="AA923" s="5"/>
      <c r="AB923" s="5"/>
      <c r="AC923" s="5"/>
      <c r="AD923" s="5"/>
      <c r="AE923" s="5"/>
    </row>
    <row r="924" ht="82.5" customHeight="1">
      <c r="A924" s="4"/>
      <c r="B924" s="5"/>
      <c r="C924" s="5"/>
      <c r="D924" s="5"/>
      <c r="E924" s="5"/>
      <c r="F924" s="5"/>
      <c r="G924" s="5"/>
      <c r="H924" s="5"/>
      <c r="I924" s="5"/>
      <c r="J924" s="5"/>
      <c r="K924" s="5"/>
      <c r="L924" s="5"/>
      <c r="M924" s="5"/>
      <c r="N924" s="5"/>
      <c r="O924" s="5"/>
      <c r="P924" s="5"/>
      <c r="Q924" s="5"/>
      <c r="R924" s="5"/>
      <c r="S924" s="5"/>
      <c r="T924" s="5"/>
      <c r="U924" s="5"/>
      <c r="V924" s="5"/>
      <c r="W924" s="57"/>
      <c r="X924" s="5"/>
      <c r="Y924" s="57"/>
      <c r="Z924" s="5"/>
      <c r="AA924" s="5"/>
      <c r="AB924" s="5"/>
      <c r="AC924" s="5"/>
      <c r="AD924" s="5"/>
      <c r="AE924" s="5"/>
    </row>
    <row r="925" ht="82.5" customHeight="1">
      <c r="A925" s="4"/>
      <c r="B925" s="5"/>
      <c r="C925" s="5"/>
      <c r="D925" s="5"/>
      <c r="E925" s="5"/>
      <c r="F925" s="5"/>
      <c r="G925" s="5"/>
      <c r="H925" s="5"/>
      <c r="I925" s="5"/>
      <c r="J925" s="5"/>
      <c r="K925" s="5"/>
      <c r="L925" s="5"/>
      <c r="M925" s="5"/>
      <c r="N925" s="5"/>
      <c r="O925" s="5"/>
      <c r="P925" s="5"/>
      <c r="Q925" s="5"/>
      <c r="R925" s="5"/>
      <c r="S925" s="5"/>
      <c r="T925" s="5"/>
      <c r="U925" s="5"/>
      <c r="V925" s="5"/>
      <c r="W925" s="57"/>
      <c r="X925" s="5"/>
      <c r="Y925" s="57"/>
      <c r="Z925" s="5"/>
      <c r="AA925" s="5"/>
      <c r="AB925" s="5"/>
      <c r="AC925" s="5"/>
      <c r="AD925" s="5"/>
      <c r="AE925" s="5"/>
    </row>
    <row r="926" ht="82.5" customHeight="1">
      <c r="A926" s="4"/>
      <c r="B926" s="5"/>
      <c r="C926" s="5"/>
      <c r="D926" s="5"/>
      <c r="E926" s="5"/>
      <c r="F926" s="5"/>
      <c r="G926" s="5"/>
      <c r="H926" s="5"/>
      <c r="I926" s="5"/>
      <c r="J926" s="5"/>
      <c r="K926" s="5"/>
      <c r="L926" s="5"/>
      <c r="M926" s="5"/>
      <c r="N926" s="5"/>
      <c r="O926" s="5"/>
      <c r="P926" s="5"/>
      <c r="Q926" s="5"/>
      <c r="R926" s="5"/>
      <c r="S926" s="5"/>
      <c r="T926" s="5"/>
      <c r="U926" s="5"/>
      <c r="V926" s="5"/>
      <c r="W926" s="57"/>
      <c r="X926" s="5"/>
      <c r="Y926" s="57"/>
      <c r="Z926" s="5"/>
      <c r="AA926" s="5"/>
      <c r="AB926" s="5"/>
      <c r="AC926" s="5"/>
      <c r="AD926" s="5"/>
      <c r="AE926" s="5"/>
    </row>
    <row r="927" ht="82.5" customHeight="1">
      <c r="A927" s="4"/>
      <c r="B927" s="5"/>
      <c r="C927" s="5"/>
      <c r="D927" s="5"/>
      <c r="E927" s="5"/>
      <c r="F927" s="5"/>
      <c r="G927" s="5"/>
      <c r="H927" s="5"/>
      <c r="I927" s="5"/>
      <c r="J927" s="5"/>
      <c r="K927" s="5"/>
      <c r="L927" s="5"/>
      <c r="M927" s="5"/>
      <c r="N927" s="5"/>
      <c r="O927" s="5"/>
      <c r="P927" s="5"/>
      <c r="Q927" s="5"/>
      <c r="R927" s="5"/>
      <c r="S927" s="5"/>
      <c r="T927" s="5"/>
      <c r="U927" s="5"/>
      <c r="V927" s="5"/>
      <c r="W927" s="57"/>
      <c r="X927" s="5"/>
      <c r="Y927" s="57"/>
      <c r="Z927" s="5"/>
      <c r="AA927" s="5"/>
      <c r="AB927" s="5"/>
      <c r="AC927" s="5"/>
      <c r="AD927" s="5"/>
      <c r="AE927" s="5"/>
    </row>
    <row r="928" ht="82.5" customHeight="1">
      <c r="A928" s="4"/>
      <c r="B928" s="5"/>
      <c r="C928" s="5"/>
      <c r="D928" s="5"/>
      <c r="E928" s="5"/>
      <c r="F928" s="5"/>
      <c r="G928" s="5"/>
      <c r="H928" s="5"/>
      <c r="I928" s="5"/>
      <c r="J928" s="5"/>
      <c r="K928" s="5"/>
      <c r="L928" s="5"/>
      <c r="M928" s="5"/>
      <c r="N928" s="5"/>
      <c r="O928" s="5"/>
      <c r="P928" s="5"/>
      <c r="Q928" s="5"/>
      <c r="R928" s="5"/>
      <c r="S928" s="5"/>
      <c r="T928" s="5"/>
      <c r="U928" s="5"/>
      <c r="V928" s="5"/>
      <c r="W928" s="57"/>
      <c r="X928" s="5"/>
      <c r="Y928" s="57"/>
      <c r="Z928" s="5"/>
      <c r="AA928" s="5"/>
      <c r="AB928" s="5"/>
      <c r="AC928" s="5"/>
      <c r="AD928" s="5"/>
      <c r="AE928" s="5"/>
    </row>
    <row r="929" ht="82.5" customHeight="1">
      <c r="A929" s="4"/>
      <c r="B929" s="5"/>
      <c r="C929" s="5"/>
      <c r="D929" s="5"/>
      <c r="E929" s="5"/>
      <c r="F929" s="5"/>
      <c r="G929" s="5"/>
      <c r="H929" s="5"/>
      <c r="I929" s="5"/>
      <c r="J929" s="5"/>
      <c r="K929" s="5"/>
      <c r="L929" s="5"/>
      <c r="M929" s="5"/>
      <c r="N929" s="5"/>
      <c r="O929" s="5"/>
      <c r="P929" s="5"/>
      <c r="Q929" s="5"/>
      <c r="R929" s="5"/>
      <c r="S929" s="5"/>
      <c r="T929" s="5"/>
      <c r="U929" s="5"/>
      <c r="V929" s="5"/>
      <c r="W929" s="57"/>
      <c r="X929" s="5"/>
      <c r="Y929" s="57"/>
      <c r="Z929" s="5"/>
      <c r="AA929" s="5"/>
      <c r="AB929" s="5"/>
      <c r="AC929" s="5"/>
      <c r="AD929" s="5"/>
      <c r="AE929" s="5"/>
    </row>
    <row r="930" ht="82.5" customHeight="1">
      <c r="A930" s="4"/>
      <c r="B930" s="5"/>
      <c r="C930" s="5"/>
      <c r="D930" s="5"/>
      <c r="E930" s="5"/>
      <c r="F930" s="5"/>
      <c r="G930" s="5"/>
      <c r="H930" s="5"/>
      <c r="I930" s="5"/>
      <c r="J930" s="5"/>
      <c r="K930" s="5"/>
      <c r="L930" s="5"/>
      <c r="M930" s="5"/>
      <c r="N930" s="5"/>
      <c r="O930" s="5"/>
      <c r="P930" s="5"/>
      <c r="Q930" s="5"/>
      <c r="R930" s="5"/>
      <c r="S930" s="5"/>
      <c r="T930" s="5"/>
      <c r="U930" s="5"/>
      <c r="V930" s="5"/>
      <c r="W930" s="57"/>
      <c r="X930" s="5"/>
      <c r="Y930" s="57"/>
      <c r="Z930" s="5"/>
      <c r="AA930" s="5"/>
      <c r="AB930" s="5"/>
      <c r="AC930" s="5"/>
      <c r="AD930" s="5"/>
      <c r="AE930" s="5"/>
    </row>
    <row r="931" ht="82.5" customHeight="1">
      <c r="A931" s="4"/>
      <c r="B931" s="5"/>
      <c r="C931" s="5"/>
      <c r="D931" s="5"/>
      <c r="E931" s="5"/>
      <c r="F931" s="5"/>
      <c r="G931" s="5"/>
      <c r="H931" s="5"/>
      <c r="I931" s="5"/>
      <c r="J931" s="5"/>
      <c r="K931" s="5"/>
      <c r="L931" s="5"/>
      <c r="M931" s="5"/>
      <c r="N931" s="5"/>
      <c r="O931" s="5"/>
      <c r="P931" s="5"/>
      <c r="Q931" s="5"/>
      <c r="R931" s="5"/>
      <c r="S931" s="5"/>
      <c r="T931" s="5"/>
      <c r="U931" s="5"/>
      <c r="V931" s="5"/>
      <c r="W931" s="57"/>
      <c r="X931" s="5"/>
      <c r="Y931" s="57"/>
      <c r="Z931" s="5"/>
      <c r="AA931" s="5"/>
      <c r="AB931" s="5"/>
      <c r="AC931" s="5"/>
      <c r="AD931" s="5"/>
      <c r="AE931" s="5"/>
    </row>
    <row r="932" ht="82.5" customHeight="1">
      <c r="A932" s="4"/>
      <c r="B932" s="5"/>
      <c r="C932" s="5"/>
      <c r="D932" s="5"/>
      <c r="E932" s="5"/>
      <c r="F932" s="5"/>
      <c r="G932" s="5"/>
      <c r="H932" s="5"/>
      <c r="I932" s="5"/>
      <c r="J932" s="5"/>
      <c r="K932" s="5"/>
      <c r="L932" s="5"/>
      <c r="M932" s="5"/>
      <c r="N932" s="5"/>
      <c r="O932" s="5"/>
      <c r="P932" s="5"/>
      <c r="Q932" s="5"/>
      <c r="R932" s="5"/>
      <c r="S932" s="5"/>
      <c r="T932" s="5"/>
      <c r="U932" s="5"/>
      <c r="V932" s="5"/>
      <c r="W932" s="57"/>
      <c r="X932" s="5"/>
      <c r="Y932" s="57"/>
      <c r="Z932" s="5"/>
      <c r="AA932" s="5"/>
      <c r="AB932" s="5"/>
      <c r="AC932" s="5"/>
      <c r="AD932" s="5"/>
      <c r="AE932" s="5"/>
    </row>
    <row r="933" ht="82.5" customHeight="1">
      <c r="A933" s="4"/>
      <c r="B933" s="5"/>
      <c r="C933" s="5"/>
      <c r="D933" s="5"/>
      <c r="E933" s="5"/>
      <c r="F933" s="5"/>
      <c r="G933" s="5"/>
      <c r="H933" s="5"/>
      <c r="I933" s="5"/>
      <c r="J933" s="5"/>
      <c r="K933" s="5"/>
      <c r="L933" s="5"/>
      <c r="M933" s="5"/>
      <c r="N933" s="5"/>
      <c r="O933" s="5"/>
      <c r="P933" s="5"/>
      <c r="Q933" s="5"/>
      <c r="R933" s="5"/>
      <c r="S933" s="5"/>
      <c r="T933" s="5"/>
      <c r="U933" s="5"/>
      <c r="V933" s="5"/>
      <c r="W933" s="57"/>
      <c r="X933" s="5"/>
      <c r="Y933" s="57"/>
      <c r="Z933" s="5"/>
      <c r="AA933" s="5"/>
      <c r="AB933" s="5"/>
      <c r="AC933" s="5"/>
      <c r="AD933" s="5"/>
      <c r="AE933" s="5"/>
    </row>
    <row r="934" ht="82.5" customHeight="1">
      <c r="A934" s="4"/>
      <c r="B934" s="5"/>
      <c r="C934" s="5"/>
      <c r="D934" s="5"/>
      <c r="E934" s="5"/>
      <c r="F934" s="5"/>
      <c r="G934" s="5"/>
      <c r="H934" s="5"/>
      <c r="I934" s="5"/>
      <c r="J934" s="5"/>
      <c r="K934" s="5"/>
      <c r="L934" s="5"/>
      <c r="M934" s="5"/>
      <c r="N934" s="5"/>
      <c r="O934" s="5"/>
      <c r="P934" s="5"/>
      <c r="Q934" s="5"/>
      <c r="R934" s="5"/>
      <c r="S934" s="5"/>
      <c r="T934" s="5"/>
      <c r="U934" s="5"/>
      <c r="V934" s="5"/>
      <c r="W934" s="57"/>
      <c r="X934" s="5"/>
      <c r="Y934" s="57"/>
      <c r="Z934" s="5"/>
      <c r="AA934" s="5"/>
      <c r="AB934" s="5"/>
      <c r="AC934" s="5"/>
      <c r="AD934" s="5"/>
      <c r="AE934" s="5"/>
    </row>
    <row r="935" ht="82.5" customHeight="1">
      <c r="A935" s="4"/>
      <c r="B935" s="5"/>
      <c r="C935" s="5"/>
      <c r="D935" s="5"/>
      <c r="E935" s="5"/>
      <c r="F935" s="5"/>
      <c r="G935" s="5"/>
      <c r="H935" s="5"/>
      <c r="I935" s="5"/>
      <c r="J935" s="5"/>
      <c r="K935" s="5"/>
      <c r="L935" s="5"/>
      <c r="M935" s="5"/>
      <c r="N935" s="5"/>
      <c r="O935" s="5"/>
      <c r="P935" s="5"/>
      <c r="Q935" s="5"/>
      <c r="R935" s="5"/>
      <c r="S935" s="5"/>
      <c r="T935" s="5"/>
      <c r="U935" s="5"/>
      <c r="V935" s="5"/>
      <c r="W935" s="57"/>
      <c r="X935" s="5"/>
      <c r="Y935" s="57"/>
      <c r="Z935" s="5"/>
      <c r="AA935" s="5"/>
      <c r="AB935" s="5"/>
      <c r="AC935" s="5"/>
      <c r="AD935" s="5"/>
      <c r="AE935" s="5"/>
    </row>
    <row r="936" ht="82.5" customHeight="1">
      <c r="A936" s="4"/>
      <c r="B936" s="5"/>
      <c r="C936" s="5"/>
      <c r="D936" s="5"/>
      <c r="E936" s="5"/>
      <c r="F936" s="5"/>
      <c r="G936" s="5"/>
      <c r="H936" s="5"/>
      <c r="I936" s="5"/>
      <c r="J936" s="5"/>
      <c r="K936" s="5"/>
      <c r="L936" s="5"/>
      <c r="M936" s="5"/>
      <c r="N936" s="5"/>
      <c r="O936" s="5"/>
      <c r="P936" s="5"/>
      <c r="Q936" s="5"/>
      <c r="R936" s="5"/>
      <c r="S936" s="5"/>
      <c r="T936" s="5"/>
      <c r="U936" s="5"/>
      <c r="V936" s="5"/>
      <c r="W936" s="57"/>
      <c r="X936" s="5"/>
      <c r="Y936" s="57"/>
      <c r="Z936" s="5"/>
      <c r="AA936" s="5"/>
      <c r="AB936" s="5"/>
      <c r="AC936" s="5"/>
      <c r="AD936" s="5"/>
      <c r="AE936" s="5"/>
    </row>
    <row r="937" ht="82.5" customHeight="1">
      <c r="A937" s="4"/>
      <c r="B937" s="5"/>
      <c r="C937" s="5"/>
      <c r="D937" s="5"/>
      <c r="E937" s="5"/>
      <c r="F937" s="5"/>
      <c r="G937" s="5"/>
      <c r="H937" s="5"/>
      <c r="I937" s="5"/>
      <c r="J937" s="5"/>
      <c r="K937" s="5"/>
      <c r="L937" s="5"/>
      <c r="M937" s="5"/>
      <c r="N937" s="5"/>
      <c r="O937" s="5"/>
      <c r="P937" s="5"/>
      <c r="Q937" s="5"/>
      <c r="R937" s="5"/>
      <c r="S937" s="5"/>
      <c r="T937" s="5"/>
      <c r="U937" s="5"/>
      <c r="V937" s="5"/>
      <c r="W937" s="57"/>
      <c r="X937" s="5"/>
      <c r="Y937" s="57"/>
      <c r="Z937" s="5"/>
      <c r="AA937" s="5"/>
      <c r="AB937" s="5"/>
      <c r="AC937" s="5"/>
      <c r="AD937" s="5"/>
      <c r="AE937" s="5"/>
    </row>
    <row r="938" ht="82.5" customHeight="1">
      <c r="A938" s="4"/>
      <c r="B938" s="5"/>
      <c r="C938" s="5"/>
      <c r="D938" s="5"/>
      <c r="E938" s="5"/>
      <c r="F938" s="5"/>
      <c r="G938" s="5"/>
      <c r="H938" s="5"/>
      <c r="I938" s="5"/>
      <c r="J938" s="5"/>
      <c r="K938" s="5"/>
      <c r="L938" s="5"/>
      <c r="M938" s="5"/>
      <c r="N938" s="5"/>
      <c r="O938" s="5"/>
      <c r="P938" s="5"/>
      <c r="Q938" s="5"/>
      <c r="R938" s="5"/>
      <c r="S938" s="5"/>
      <c r="T938" s="5"/>
      <c r="U938" s="5"/>
      <c r="V938" s="5"/>
      <c r="W938" s="57"/>
      <c r="X938" s="5"/>
      <c r="Y938" s="57"/>
      <c r="Z938" s="5"/>
      <c r="AA938" s="5"/>
      <c r="AB938" s="5"/>
      <c r="AC938" s="5"/>
      <c r="AD938" s="5"/>
      <c r="AE938" s="5"/>
    </row>
    <row r="939" ht="82.5" customHeight="1">
      <c r="A939" s="4"/>
      <c r="B939" s="5"/>
      <c r="C939" s="5"/>
      <c r="D939" s="5"/>
      <c r="E939" s="5"/>
      <c r="F939" s="5"/>
      <c r="G939" s="5"/>
      <c r="H939" s="5"/>
      <c r="I939" s="5"/>
      <c r="J939" s="5"/>
      <c r="K939" s="5"/>
      <c r="L939" s="5"/>
      <c r="M939" s="5"/>
      <c r="N939" s="5"/>
      <c r="O939" s="5"/>
      <c r="P939" s="5"/>
      <c r="Q939" s="5"/>
      <c r="R939" s="5"/>
      <c r="S939" s="5"/>
      <c r="T939" s="5"/>
      <c r="U939" s="5"/>
      <c r="V939" s="5"/>
      <c r="W939" s="57"/>
      <c r="X939" s="5"/>
      <c r="Y939" s="57"/>
      <c r="Z939" s="5"/>
      <c r="AA939" s="5"/>
      <c r="AB939" s="5"/>
      <c r="AC939" s="5"/>
      <c r="AD939" s="5"/>
      <c r="AE939" s="5"/>
    </row>
    <row r="940" ht="82.5" customHeight="1">
      <c r="A940" s="4"/>
      <c r="B940" s="5"/>
      <c r="C940" s="5"/>
      <c r="D940" s="5"/>
      <c r="E940" s="5"/>
      <c r="F940" s="5"/>
      <c r="G940" s="5"/>
      <c r="H940" s="5"/>
      <c r="I940" s="5"/>
      <c r="J940" s="5"/>
      <c r="K940" s="5"/>
      <c r="L940" s="5"/>
      <c r="M940" s="5"/>
      <c r="N940" s="5"/>
      <c r="O940" s="5"/>
      <c r="P940" s="5"/>
      <c r="Q940" s="5"/>
      <c r="R940" s="5"/>
      <c r="S940" s="5"/>
      <c r="T940" s="5"/>
      <c r="U940" s="5"/>
      <c r="V940" s="5"/>
      <c r="W940" s="57"/>
      <c r="X940" s="5"/>
      <c r="Y940" s="57"/>
      <c r="Z940" s="5"/>
      <c r="AA940" s="5"/>
      <c r="AB940" s="5"/>
      <c r="AC940" s="5"/>
      <c r="AD940" s="5"/>
      <c r="AE940" s="5"/>
    </row>
    <row r="941" ht="82.5" customHeight="1">
      <c r="A941" s="4"/>
      <c r="B941" s="5"/>
      <c r="C941" s="5"/>
      <c r="D941" s="5"/>
      <c r="E941" s="5"/>
      <c r="F941" s="5"/>
      <c r="G941" s="5"/>
      <c r="H941" s="5"/>
      <c r="I941" s="5"/>
      <c r="J941" s="5"/>
      <c r="K941" s="5"/>
      <c r="L941" s="5"/>
      <c r="M941" s="5"/>
      <c r="N941" s="5"/>
      <c r="O941" s="5"/>
      <c r="P941" s="5"/>
      <c r="Q941" s="5"/>
      <c r="R941" s="5"/>
      <c r="S941" s="5"/>
      <c r="T941" s="5"/>
      <c r="U941" s="5"/>
      <c r="V941" s="5"/>
      <c r="W941" s="57"/>
      <c r="X941" s="5"/>
      <c r="Y941" s="57"/>
      <c r="Z941" s="5"/>
      <c r="AA941" s="5"/>
      <c r="AB941" s="5"/>
      <c r="AC941" s="5"/>
      <c r="AD941" s="5"/>
      <c r="AE941" s="5"/>
    </row>
    <row r="942" ht="82.5" customHeight="1">
      <c r="A942" s="4"/>
      <c r="B942" s="5"/>
      <c r="C942" s="5"/>
      <c r="D942" s="5"/>
      <c r="E942" s="5"/>
      <c r="F942" s="5"/>
      <c r="G942" s="5"/>
      <c r="H942" s="5"/>
      <c r="I942" s="5"/>
      <c r="J942" s="5"/>
      <c r="K942" s="5"/>
      <c r="L942" s="5"/>
      <c r="M942" s="5"/>
      <c r="N942" s="5"/>
      <c r="O942" s="5"/>
      <c r="P942" s="5"/>
      <c r="Q942" s="5"/>
      <c r="R942" s="5"/>
      <c r="S942" s="5"/>
      <c r="T942" s="5"/>
      <c r="U942" s="5"/>
      <c r="V942" s="5"/>
      <c r="W942" s="57"/>
      <c r="X942" s="5"/>
      <c r="Y942" s="57"/>
      <c r="Z942" s="5"/>
      <c r="AA942" s="5"/>
      <c r="AB942" s="5"/>
      <c r="AC942" s="5"/>
      <c r="AD942" s="5"/>
      <c r="AE942" s="5"/>
    </row>
    <row r="943" ht="82.5" customHeight="1">
      <c r="A943" s="4"/>
      <c r="B943" s="5"/>
      <c r="C943" s="5"/>
      <c r="D943" s="5"/>
      <c r="E943" s="5"/>
      <c r="F943" s="5"/>
      <c r="G943" s="5"/>
      <c r="H943" s="5"/>
      <c r="I943" s="5"/>
      <c r="J943" s="5"/>
      <c r="K943" s="5"/>
      <c r="L943" s="5"/>
      <c r="M943" s="5"/>
      <c r="N943" s="5"/>
      <c r="O943" s="5"/>
      <c r="P943" s="5"/>
      <c r="Q943" s="5"/>
      <c r="R943" s="5"/>
      <c r="S943" s="5"/>
      <c r="T943" s="5"/>
      <c r="U943" s="5"/>
      <c r="V943" s="5"/>
      <c r="W943" s="57"/>
      <c r="X943" s="5"/>
      <c r="Y943" s="57"/>
      <c r="Z943" s="5"/>
      <c r="AA943" s="5"/>
      <c r="AB943" s="5"/>
      <c r="AC943" s="5"/>
      <c r="AD943" s="5"/>
      <c r="AE943" s="5"/>
    </row>
    <row r="944" ht="82.5" customHeight="1">
      <c r="A944" s="4"/>
      <c r="B944" s="5"/>
      <c r="C944" s="5"/>
      <c r="D944" s="5"/>
      <c r="E944" s="5"/>
      <c r="F944" s="5"/>
      <c r="G944" s="5"/>
      <c r="H944" s="5"/>
      <c r="I944" s="5"/>
      <c r="J944" s="5"/>
      <c r="K944" s="5"/>
      <c r="L944" s="5"/>
      <c r="M944" s="5"/>
      <c r="N944" s="5"/>
      <c r="O944" s="5"/>
      <c r="P944" s="5"/>
      <c r="Q944" s="5"/>
      <c r="R944" s="5"/>
      <c r="S944" s="5"/>
      <c r="T944" s="5"/>
      <c r="U944" s="5"/>
      <c r="V944" s="5"/>
      <c r="W944" s="57"/>
      <c r="X944" s="5"/>
      <c r="Y944" s="57"/>
      <c r="Z944" s="5"/>
      <c r="AA944" s="5"/>
      <c r="AB944" s="5"/>
      <c r="AC944" s="5"/>
      <c r="AD944" s="5"/>
      <c r="AE944" s="5"/>
    </row>
    <row r="945" ht="82.5" customHeight="1">
      <c r="A945" s="4"/>
      <c r="B945" s="5"/>
      <c r="C945" s="5"/>
      <c r="D945" s="5"/>
      <c r="E945" s="5"/>
      <c r="F945" s="5"/>
      <c r="G945" s="5"/>
      <c r="H945" s="5"/>
      <c r="I945" s="5"/>
      <c r="J945" s="5"/>
      <c r="K945" s="5"/>
      <c r="L945" s="5"/>
      <c r="M945" s="5"/>
      <c r="N945" s="5"/>
      <c r="O945" s="5"/>
      <c r="P945" s="5"/>
      <c r="Q945" s="5"/>
      <c r="R945" s="5"/>
      <c r="S945" s="5"/>
      <c r="T945" s="5"/>
      <c r="U945" s="5"/>
      <c r="V945" s="5"/>
      <c r="W945" s="57"/>
      <c r="X945" s="5"/>
      <c r="Y945" s="57"/>
      <c r="Z945" s="5"/>
      <c r="AA945" s="5"/>
      <c r="AB945" s="5"/>
      <c r="AC945" s="5"/>
      <c r="AD945" s="5"/>
      <c r="AE945" s="5"/>
    </row>
    <row r="946" ht="82.5" customHeight="1">
      <c r="A946" s="4"/>
      <c r="B946" s="5"/>
      <c r="C946" s="5"/>
      <c r="D946" s="5"/>
      <c r="E946" s="5"/>
      <c r="F946" s="5"/>
      <c r="G946" s="5"/>
      <c r="H946" s="5"/>
      <c r="I946" s="5"/>
      <c r="J946" s="5"/>
      <c r="K946" s="5"/>
      <c r="L946" s="5"/>
      <c r="M946" s="5"/>
      <c r="N946" s="5"/>
      <c r="O946" s="5"/>
      <c r="P946" s="5"/>
      <c r="Q946" s="5"/>
      <c r="R946" s="5"/>
      <c r="S946" s="5"/>
      <c r="T946" s="5"/>
      <c r="U946" s="5"/>
      <c r="V946" s="5"/>
      <c r="W946" s="57"/>
      <c r="X946" s="5"/>
      <c r="Y946" s="57"/>
      <c r="Z946" s="5"/>
      <c r="AA946" s="5"/>
      <c r="AB946" s="5"/>
      <c r="AC946" s="5"/>
      <c r="AD946" s="5"/>
      <c r="AE946" s="5"/>
    </row>
    <row r="947" ht="82.5" customHeight="1">
      <c r="A947" s="4"/>
      <c r="B947" s="5"/>
      <c r="C947" s="5"/>
      <c r="D947" s="5"/>
      <c r="E947" s="5"/>
      <c r="F947" s="5"/>
      <c r="G947" s="5"/>
      <c r="H947" s="5"/>
      <c r="I947" s="5"/>
      <c r="J947" s="5"/>
      <c r="K947" s="5"/>
      <c r="L947" s="5"/>
      <c r="M947" s="5"/>
      <c r="N947" s="5"/>
      <c r="O947" s="5"/>
      <c r="P947" s="5"/>
      <c r="Q947" s="5"/>
      <c r="R947" s="5"/>
      <c r="S947" s="5"/>
      <c r="T947" s="5"/>
      <c r="U947" s="5"/>
      <c r="V947" s="5"/>
      <c r="W947" s="57"/>
      <c r="X947" s="5"/>
      <c r="Y947" s="57"/>
      <c r="Z947" s="5"/>
      <c r="AA947" s="5"/>
      <c r="AB947" s="5"/>
      <c r="AC947" s="5"/>
      <c r="AD947" s="5"/>
      <c r="AE947" s="5"/>
    </row>
    <row r="948" ht="82.5" customHeight="1">
      <c r="A948" s="4"/>
      <c r="B948" s="5"/>
      <c r="C948" s="5"/>
      <c r="D948" s="5"/>
      <c r="E948" s="5"/>
      <c r="F948" s="5"/>
      <c r="G948" s="5"/>
      <c r="H948" s="5"/>
      <c r="I948" s="5"/>
      <c r="J948" s="5"/>
      <c r="K948" s="5"/>
      <c r="L948" s="5"/>
      <c r="M948" s="5"/>
      <c r="N948" s="5"/>
      <c r="O948" s="5"/>
      <c r="P948" s="5"/>
      <c r="Q948" s="5"/>
      <c r="R948" s="5"/>
      <c r="S948" s="5"/>
      <c r="T948" s="5"/>
      <c r="U948" s="5"/>
      <c r="V948" s="5"/>
      <c r="W948" s="57"/>
      <c r="X948" s="5"/>
      <c r="Y948" s="57"/>
      <c r="Z948" s="5"/>
      <c r="AA948" s="5"/>
      <c r="AB948" s="5"/>
      <c r="AC948" s="5"/>
      <c r="AD948" s="5"/>
      <c r="AE948" s="5"/>
    </row>
    <row r="949" ht="82.5" customHeight="1">
      <c r="A949" s="4"/>
      <c r="B949" s="5"/>
      <c r="C949" s="5"/>
      <c r="D949" s="5"/>
      <c r="E949" s="5"/>
      <c r="F949" s="5"/>
      <c r="G949" s="5"/>
      <c r="H949" s="5"/>
      <c r="I949" s="5"/>
      <c r="J949" s="5"/>
      <c r="K949" s="5"/>
      <c r="L949" s="5"/>
      <c r="M949" s="5"/>
      <c r="N949" s="5"/>
      <c r="O949" s="5"/>
      <c r="P949" s="5"/>
      <c r="Q949" s="5"/>
      <c r="R949" s="5"/>
      <c r="S949" s="5"/>
      <c r="T949" s="5"/>
      <c r="U949" s="5"/>
      <c r="V949" s="5"/>
      <c r="W949" s="57"/>
      <c r="X949" s="5"/>
      <c r="Y949" s="57"/>
      <c r="Z949" s="5"/>
      <c r="AA949" s="5"/>
      <c r="AB949" s="5"/>
      <c r="AC949" s="5"/>
      <c r="AD949" s="5"/>
      <c r="AE949" s="5"/>
    </row>
    <row r="950" ht="82.5" customHeight="1">
      <c r="A950" s="4"/>
      <c r="B950" s="5"/>
      <c r="C950" s="5"/>
      <c r="D950" s="5"/>
      <c r="E950" s="5"/>
      <c r="F950" s="5"/>
      <c r="G950" s="5"/>
      <c r="H950" s="5"/>
      <c r="I950" s="5"/>
      <c r="J950" s="5"/>
      <c r="K950" s="5"/>
      <c r="L950" s="5"/>
      <c r="M950" s="5"/>
      <c r="N950" s="5"/>
      <c r="O950" s="5"/>
      <c r="P950" s="5"/>
      <c r="Q950" s="5"/>
      <c r="R950" s="5"/>
      <c r="S950" s="5"/>
      <c r="T950" s="5"/>
      <c r="U950" s="5"/>
      <c r="V950" s="5"/>
      <c r="W950" s="57"/>
      <c r="X950" s="5"/>
      <c r="Y950" s="57"/>
      <c r="Z950" s="5"/>
      <c r="AA950" s="5"/>
      <c r="AB950" s="5"/>
      <c r="AC950" s="5"/>
      <c r="AD950" s="5"/>
      <c r="AE950" s="5"/>
    </row>
    <row r="951" ht="82.5" customHeight="1">
      <c r="A951" s="4"/>
      <c r="B951" s="5"/>
      <c r="C951" s="5"/>
      <c r="D951" s="5"/>
      <c r="E951" s="5"/>
      <c r="F951" s="5"/>
      <c r="G951" s="5"/>
      <c r="H951" s="5"/>
      <c r="I951" s="5"/>
      <c r="J951" s="5"/>
      <c r="K951" s="5"/>
      <c r="L951" s="5"/>
      <c r="M951" s="5"/>
      <c r="N951" s="5"/>
      <c r="O951" s="5"/>
      <c r="P951" s="5"/>
      <c r="Q951" s="5"/>
      <c r="R951" s="5"/>
      <c r="S951" s="5"/>
      <c r="T951" s="5"/>
      <c r="U951" s="5"/>
      <c r="V951" s="5"/>
      <c r="W951" s="57"/>
      <c r="X951" s="5"/>
      <c r="Y951" s="57"/>
      <c r="Z951" s="5"/>
      <c r="AA951" s="5"/>
      <c r="AB951" s="5"/>
      <c r="AC951" s="5"/>
      <c r="AD951" s="5"/>
      <c r="AE951" s="5"/>
    </row>
    <row r="952" ht="82.5" customHeight="1">
      <c r="A952" s="4"/>
      <c r="B952" s="5"/>
      <c r="C952" s="5"/>
      <c r="D952" s="5"/>
      <c r="E952" s="5"/>
      <c r="F952" s="5"/>
      <c r="G952" s="5"/>
      <c r="H952" s="5"/>
      <c r="I952" s="5"/>
      <c r="J952" s="5"/>
      <c r="K952" s="5"/>
      <c r="L952" s="5"/>
      <c r="M952" s="5"/>
      <c r="N952" s="5"/>
      <c r="O952" s="5"/>
      <c r="P952" s="5"/>
      <c r="Q952" s="5"/>
      <c r="R952" s="5"/>
      <c r="S952" s="5"/>
      <c r="T952" s="5"/>
      <c r="U952" s="5"/>
      <c r="V952" s="5"/>
      <c r="W952" s="57"/>
      <c r="X952" s="5"/>
      <c r="Y952" s="57"/>
      <c r="Z952" s="5"/>
      <c r="AA952" s="5"/>
      <c r="AB952" s="5"/>
      <c r="AC952" s="5"/>
      <c r="AD952" s="5"/>
      <c r="AE952" s="5"/>
    </row>
    <row r="953" ht="82.5" customHeight="1">
      <c r="A953" s="4"/>
      <c r="B953" s="5"/>
      <c r="C953" s="5"/>
      <c r="D953" s="5"/>
      <c r="E953" s="5"/>
      <c r="F953" s="5"/>
      <c r="G953" s="5"/>
      <c r="H953" s="5"/>
      <c r="I953" s="5"/>
      <c r="J953" s="5"/>
      <c r="K953" s="5"/>
      <c r="L953" s="5"/>
      <c r="M953" s="5"/>
      <c r="N953" s="5"/>
      <c r="O953" s="5"/>
      <c r="P953" s="5"/>
      <c r="Q953" s="5"/>
      <c r="R953" s="5"/>
      <c r="S953" s="5"/>
      <c r="T953" s="5"/>
      <c r="U953" s="5"/>
      <c r="V953" s="5"/>
      <c r="W953" s="57"/>
      <c r="X953" s="5"/>
      <c r="Y953" s="57"/>
      <c r="Z953" s="5"/>
      <c r="AA953" s="5"/>
      <c r="AB953" s="5"/>
      <c r="AC953" s="5"/>
      <c r="AD953" s="5"/>
      <c r="AE953" s="5"/>
    </row>
    <row r="954" ht="82.5" customHeight="1">
      <c r="A954" s="4"/>
      <c r="B954" s="5"/>
      <c r="C954" s="5"/>
      <c r="D954" s="5"/>
      <c r="E954" s="5"/>
      <c r="F954" s="5"/>
      <c r="G954" s="5"/>
      <c r="H954" s="5"/>
      <c r="I954" s="5"/>
      <c r="J954" s="5"/>
      <c r="K954" s="5"/>
      <c r="L954" s="5"/>
      <c r="M954" s="5"/>
      <c r="N954" s="5"/>
      <c r="O954" s="5"/>
      <c r="P954" s="5"/>
      <c r="Q954" s="5"/>
      <c r="R954" s="5"/>
      <c r="S954" s="5"/>
      <c r="T954" s="5"/>
      <c r="U954" s="5"/>
      <c r="V954" s="5"/>
      <c r="W954" s="57"/>
      <c r="X954" s="5"/>
      <c r="Y954" s="57"/>
      <c r="Z954" s="5"/>
      <c r="AA954" s="5"/>
      <c r="AB954" s="5"/>
      <c r="AC954" s="5"/>
      <c r="AD954" s="5"/>
      <c r="AE954" s="5"/>
    </row>
    <row r="955" ht="82.5" customHeight="1">
      <c r="A955" s="4"/>
      <c r="B955" s="5"/>
      <c r="C955" s="5"/>
      <c r="D955" s="5"/>
      <c r="E955" s="5"/>
      <c r="F955" s="5"/>
      <c r="G955" s="5"/>
      <c r="H955" s="5"/>
      <c r="I955" s="5"/>
      <c r="J955" s="5"/>
      <c r="K955" s="5"/>
      <c r="L955" s="5"/>
      <c r="M955" s="5"/>
      <c r="N955" s="5"/>
      <c r="O955" s="5"/>
      <c r="P955" s="5"/>
      <c r="Q955" s="5"/>
      <c r="R955" s="5"/>
      <c r="S955" s="5"/>
      <c r="T955" s="5"/>
      <c r="U955" s="5"/>
      <c r="V955" s="5"/>
      <c r="W955" s="57"/>
      <c r="X955" s="5"/>
      <c r="Y955" s="57"/>
      <c r="Z955" s="5"/>
      <c r="AA955" s="5"/>
      <c r="AB955" s="5"/>
      <c r="AC955" s="5"/>
      <c r="AD955" s="5"/>
      <c r="AE955" s="5"/>
    </row>
    <row r="956" ht="82.5" customHeight="1">
      <c r="A956" s="4"/>
      <c r="B956" s="5"/>
      <c r="C956" s="5"/>
      <c r="D956" s="5"/>
      <c r="E956" s="5"/>
      <c r="F956" s="5"/>
      <c r="G956" s="5"/>
      <c r="H956" s="5"/>
      <c r="I956" s="5"/>
      <c r="J956" s="5"/>
      <c r="K956" s="5"/>
      <c r="L956" s="5"/>
      <c r="M956" s="5"/>
      <c r="N956" s="5"/>
      <c r="O956" s="5"/>
      <c r="P956" s="5"/>
      <c r="Q956" s="5"/>
      <c r="R956" s="5"/>
      <c r="S956" s="5"/>
      <c r="T956" s="5"/>
      <c r="U956" s="5"/>
      <c r="V956" s="5"/>
      <c r="W956" s="57"/>
      <c r="X956" s="5"/>
      <c r="Y956" s="57"/>
      <c r="Z956" s="5"/>
      <c r="AA956" s="5"/>
      <c r="AB956" s="5"/>
      <c r="AC956" s="5"/>
      <c r="AD956" s="5"/>
      <c r="AE956" s="5"/>
    </row>
    <row r="957" ht="82.5" customHeight="1">
      <c r="A957" s="4"/>
      <c r="B957" s="5"/>
      <c r="C957" s="5"/>
      <c r="D957" s="5"/>
      <c r="E957" s="5"/>
      <c r="F957" s="5"/>
      <c r="G957" s="5"/>
      <c r="H957" s="5"/>
      <c r="I957" s="5"/>
      <c r="J957" s="5"/>
      <c r="K957" s="5"/>
      <c r="L957" s="5"/>
      <c r="M957" s="5"/>
      <c r="N957" s="5"/>
      <c r="O957" s="5"/>
      <c r="P957" s="5"/>
      <c r="Q957" s="5"/>
      <c r="R957" s="5"/>
      <c r="S957" s="5"/>
      <c r="T957" s="5"/>
      <c r="U957" s="5"/>
      <c r="V957" s="5"/>
      <c r="W957" s="57"/>
      <c r="X957" s="5"/>
      <c r="Y957" s="57"/>
      <c r="Z957" s="5"/>
      <c r="AA957" s="5"/>
      <c r="AB957" s="5"/>
      <c r="AC957" s="5"/>
      <c r="AD957" s="5"/>
      <c r="AE957" s="5"/>
    </row>
    <row r="958" ht="82.5" customHeight="1">
      <c r="A958" s="4"/>
      <c r="B958" s="5"/>
      <c r="C958" s="5"/>
      <c r="D958" s="5"/>
      <c r="E958" s="5"/>
      <c r="F958" s="5"/>
      <c r="G958" s="5"/>
      <c r="H958" s="5"/>
      <c r="I958" s="5"/>
      <c r="J958" s="5"/>
      <c r="K958" s="5"/>
      <c r="L958" s="5"/>
      <c r="M958" s="5"/>
      <c r="N958" s="5"/>
      <c r="O958" s="5"/>
      <c r="P958" s="5"/>
      <c r="Q958" s="5"/>
      <c r="R958" s="5"/>
      <c r="S958" s="5"/>
      <c r="T958" s="5"/>
      <c r="U958" s="5"/>
      <c r="V958" s="5"/>
      <c r="W958" s="57"/>
      <c r="X958" s="5"/>
      <c r="Y958" s="57"/>
      <c r="Z958" s="5"/>
      <c r="AA958" s="5"/>
      <c r="AB958" s="5"/>
      <c r="AC958" s="5"/>
      <c r="AD958" s="5"/>
      <c r="AE958" s="5"/>
    </row>
    <row r="959" ht="82.5" customHeight="1">
      <c r="A959" s="4"/>
      <c r="B959" s="5"/>
      <c r="C959" s="5"/>
      <c r="D959" s="5"/>
      <c r="E959" s="5"/>
      <c r="F959" s="5"/>
      <c r="G959" s="5"/>
      <c r="H959" s="5"/>
      <c r="I959" s="5"/>
      <c r="J959" s="5"/>
      <c r="K959" s="5"/>
      <c r="L959" s="5"/>
      <c r="M959" s="5"/>
      <c r="N959" s="5"/>
      <c r="O959" s="5"/>
      <c r="P959" s="5"/>
      <c r="Q959" s="5"/>
      <c r="R959" s="5"/>
      <c r="S959" s="5"/>
      <c r="T959" s="5"/>
      <c r="U959" s="5"/>
      <c r="V959" s="5"/>
      <c r="W959" s="57"/>
      <c r="X959" s="5"/>
      <c r="Y959" s="57"/>
      <c r="Z959" s="5"/>
      <c r="AA959" s="5"/>
      <c r="AB959" s="5"/>
      <c r="AC959" s="5"/>
      <c r="AD959" s="5"/>
      <c r="AE959" s="5"/>
    </row>
    <row r="960" ht="82.5" customHeight="1">
      <c r="A960" s="4"/>
      <c r="B960" s="5"/>
      <c r="C960" s="5"/>
      <c r="D960" s="5"/>
      <c r="E960" s="5"/>
      <c r="F960" s="5"/>
      <c r="G960" s="5"/>
      <c r="H960" s="5"/>
      <c r="I960" s="5"/>
      <c r="J960" s="5"/>
      <c r="K960" s="5"/>
      <c r="L960" s="5"/>
      <c r="M960" s="5"/>
      <c r="N960" s="5"/>
      <c r="O960" s="5"/>
      <c r="P960" s="5"/>
      <c r="Q960" s="5"/>
      <c r="R960" s="5"/>
      <c r="S960" s="5"/>
      <c r="T960" s="5"/>
      <c r="U960" s="5"/>
      <c r="V960" s="5"/>
      <c r="W960" s="57"/>
      <c r="X960" s="5"/>
      <c r="Y960" s="57"/>
      <c r="Z960" s="5"/>
      <c r="AA960" s="5"/>
      <c r="AB960" s="5"/>
      <c r="AC960" s="5"/>
      <c r="AD960" s="5"/>
      <c r="AE960" s="5"/>
    </row>
    <row r="961" ht="82.5" customHeight="1">
      <c r="A961" s="4"/>
      <c r="B961" s="5"/>
      <c r="C961" s="5"/>
      <c r="D961" s="5"/>
      <c r="E961" s="5"/>
      <c r="F961" s="5"/>
      <c r="G961" s="5"/>
      <c r="H961" s="5"/>
      <c r="I961" s="5"/>
      <c r="J961" s="5"/>
      <c r="K961" s="5"/>
      <c r="L961" s="5"/>
      <c r="M961" s="5"/>
      <c r="N961" s="5"/>
      <c r="O961" s="5"/>
      <c r="P961" s="5"/>
      <c r="Q961" s="5"/>
      <c r="R961" s="5"/>
      <c r="S961" s="5"/>
      <c r="T961" s="5"/>
      <c r="U961" s="5"/>
      <c r="V961" s="5"/>
      <c r="W961" s="57"/>
      <c r="X961" s="5"/>
      <c r="Y961" s="57"/>
      <c r="Z961" s="5"/>
      <c r="AA961" s="5"/>
      <c r="AB961" s="5"/>
      <c r="AC961" s="5"/>
      <c r="AD961" s="5"/>
      <c r="AE961" s="5"/>
    </row>
    <row r="962" ht="82.5" customHeight="1">
      <c r="A962" s="4"/>
      <c r="B962" s="5"/>
      <c r="C962" s="5"/>
      <c r="D962" s="5"/>
      <c r="E962" s="5"/>
      <c r="F962" s="5"/>
      <c r="G962" s="5"/>
      <c r="H962" s="5"/>
      <c r="I962" s="5"/>
      <c r="J962" s="5"/>
      <c r="K962" s="5"/>
      <c r="L962" s="5"/>
      <c r="M962" s="5"/>
      <c r="N962" s="5"/>
      <c r="O962" s="5"/>
      <c r="P962" s="5"/>
      <c r="Q962" s="5"/>
      <c r="R962" s="5"/>
      <c r="S962" s="5"/>
      <c r="T962" s="5"/>
      <c r="U962" s="5"/>
      <c r="V962" s="5"/>
      <c r="W962" s="57"/>
      <c r="X962" s="5"/>
      <c r="Y962" s="57"/>
      <c r="Z962" s="5"/>
      <c r="AA962" s="5"/>
      <c r="AB962" s="5"/>
      <c r="AC962" s="5"/>
      <c r="AD962" s="5"/>
      <c r="AE962" s="5"/>
    </row>
    <row r="963" ht="82.5" customHeight="1">
      <c r="A963" s="4"/>
      <c r="B963" s="5"/>
      <c r="C963" s="5"/>
      <c r="D963" s="5"/>
      <c r="E963" s="5"/>
      <c r="F963" s="5"/>
      <c r="G963" s="5"/>
      <c r="H963" s="5"/>
      <c r="I963" s="5"/>
      <c r="J963" s="5"/>
      <c r="K963" s="5"/>
      <c r="L963" s="5"/>
      <c r="M963" s="5"/>
      <c r="N963" s="5"/>
      <c r="O963" s="5"/>
      <c r="P963" s="5"/>
      <c r="Q963" s="5"/>
      <c r="R963" s="5"/>
      <c r="S963" s="5"/>
      <c r="T963" s="5"/>
      <c r="U963" s="5"/>
      <c r="V963" s="5"/>
      <c r="W963" s="57"/>
      <c r="X963" s="5"/>
      <c r="Y963" s="57"/>
      <c r="Z963" s="5"/>
      <c r="AA963" s="5"/>
      <c r="AB963" s="5"/>
      <c r="AC963" s="5"/>
      <c r="AD963" s="5"/>
      <c r="AE963" s="5"/>
    </row>
    <row r="964" ht="82.5" customHeight="1">
      <c r="A964" s="4"/>
      <c r="B964" s="5"/>
      <c r="C964" s="5"/>
      <c r="D964" s="5"/>
      <c r="E964" s="5"/>
      <c r="F964" s="5"/>
      <c r="G964" s="5"/>
      <c r="H964" s="5"/>
      <c r="I964" s="5"/>
      <c r="J964" s="5"/>
      <c r="K964" s="5"/>
      <c r="L964" s="5"/>
      <c r="M964" s="5"/>
      <c r="N964" s="5"/>
      <c r="O964" s="5"/>
      <c r="P964" s="5"/>
      <c r="Q964" s="5"/>
      <c r="R964" s="5"/>
      <c r="S964" s="5"/>
      <c r="T964" s="5"/>
      <c r="U964" s="5"/>
      <c r="V964" s="5"/>
      <c r="W964" s="57"/>
      <c r="X964" s="5"/>
      <c r="Y964" s="57"/>
      <c r="Z964" s="5"/>
      <c r="AA964" s="5"/>
      <c r="AB964" s="5"/>
      <c r="AC964" s="5"/>
      <c r="AD964" s="5"/>
      <c r="AE964" s="5"/>
    </row>
    <row r="965" ht="82.5" customHeight="1">
      <c r="A965" s="4"/>
      <c r="B965" s="5"/>
      <c r="C965" s="5"/>
      <c r="D965" s="5"/>
      <c r="E965" s="5"/>
      <c r="F965" s="5"/>
      <c r="G965" s="5"/>
      <c r="H965" s="5"/>
      <c r="I965" s="5"/>
      <c r="J965" s="5"/>
      <c r="K965" s="5"/>
      <c r="L965" s="5"/>
      <c r="M965" s="5"/>
      <c r="N965" s="5"/>
      <c r="O965" s="5"/>
      <c r="P965" s="5"/>
      <c r="Q965" s="5"/>
      <c r="R965" s="5"/>
      <c r="S965" s="5"/>
      <c r="T965" s="5"/>
      <c r="U965" s="5"/>
      <c r="V965" s="5"/>
      <c r="W965" s="57"/>
      <c r="X965" s="5"/>
      <c r="Y965" s="57"/>
      <c r="Z965" s="5"/>
      <c r="AA965" s="5"/>
      <c r="AB965" s="5"/>
      <c r="AC965" s="5"/>
      <c r="AD965" s="5"/>
      <c r="AE965" s="5"/>
    </row>
    <row r="966" ht="82.5" customHeight="1">
      <c r="A966" s="4"/>
      <c r="B966" s="5"/>
      <c r="C966" s="5"/>
      <c r="D966" s="5"/>
      <c r="E966" s="5"/>
      <c r="F966" s="5"/>
      <c r="G966" s="5"/>
      <c r="H966" s="5"/>
      <c r="I966" s="5"/>
      <c r="J966" s="5"/>
      <c r="K966" s="5"/>
      <c r="L966" s="5"/>
      <c r="M966" s="5"/>
      <c r="N966" s="5"/>
      <c r="O966" s="5"/>
      <c r="P966" s="5"/>
      <c r="Q966" s="5"/>
      <c r="R966" s="5"/>
      <c r="S966" s="5"/>
      <c r="T966" s="5"/>
      <c r="U966" s="5"/>
      <c r="V966" s="5"/>
      <c r="W966" s="57"/>
      <c r="X966" s="5"/>
      <c r="Y966" s="57"/>
      <c r="Z966" s="5"/>
      <c r="AA966" s="5"/>
      <c r="AB966" s="5"/>
      <c r="AC966" s="5"/>
      <c r="AD966" s="5"/>
      <c r="AE966" s="5"/>
    </row>
    <row r="967" ht="82.5" customHeight="1">
      <c r="A967" s="4"/>
      <c r="B967" s="5"/>
      <c r="C967" s="5"/>
      <c r="D967" s="5"/>
      <c r="E967" s="5"/>
      <c r="F967" s="5"/>
      <c r="G967" s="5"/>
      <c r="H967" s="5"/>
      <c r="I967" s="5"/>
      <c r="J967" s="5"/>
      <c r="K967" s="5"/>
      <c r="L967" s="5"/>
      <c r="M967" s="5"/>
      <c r="N967" s="5"/>
      <c r="O967" s="5"/>
      <c r="P967" s="5"/>
      <c r="Q967" s="5"/>
      <c r="R967" s="5"/>
      <c r="S967" s="5"/>
      <c r="T967" s="5"/>
      <c r="U967" s="5"/>
      <c r="V967" s="5"/>
      <c r="W967" s="57"/>
      <c r="X967" s="5"/>
      <c r="Y967" s="57"/>
      <c r="Z967" s="5"/>
      <c r="AA967" s="5"/>
      <c r="AB967" s="5"/>
      <c r="AC967" s="5"/>
      <c r="AD967" s="5"/>
      <c r="AE967" s="5"/>
    </row>
    <row r="968" ht="82.5" customHeight="1">
      <c r="A968" s="4"/>
      <c r="B968" s="5"/>
      <c r="C968" s="5"/>
      <c r="D968" s="5"/>
      <c r="E968" s="5"/>
      <c r="F968" s="5"/>
      <c r="G968" s="5"/>
      <c r="H968" s="5"/>
      <c r="I968" s="5"/>
      <c r="J968" s="5"/>
      <c r="K968" s="5"/>
      <c r="L968" s="5"/>
      <c r="M968" s="5"/>
      <c r="N968" s="5"/>
      <c r="O968" s="5"/>
      <c r="P968" s="5"/>
      <c r="Q968" s="5"/>
      <c r="R968" s="5"/>
      <c r="S968" s="5"/>
      <c r="T968" s="5"/>
      <c r="U968" s="5"/>
      <c r="V968" s="5"/>
      <c r="W968" s="57"/>
      <c r="X968" s="5"/>
      <c r="Y968" s="57"/>
      <c r="Z968" s="5"/>
      <c r="AA968" s="5"/>
      <c r="AB968" s="5"/>
      <c r="AC968" s="5"/>
      <c r="AD968" s="5"/>
      <c r="AE968" s="5"/>
    </row>
    <row r="969" ht="82.5" customHeight="1">
      <c r="A969" s="4"/>
      <c r="B969" s="5"/>
      <c r="C969" s="5"/>
      <c r="D969" s="5"/>
      <c r="E969" s="5"/>
      <c r="F969" s="5"/>
      <c r="G969" s="5"/>
      <c r="H969" s="5"/>
      <c r="I969" s="5"/>
      <c r="J969" s="5"/>
      <c r="K969" s="5"/>
      <c r="L969" s="5"/>
      <c r="M969" s="5"/>
      <c r="N969" s="5"/>
      <c r="O969" s="5"/>
      <c r="P969" s="5"/>
      <c r="Q969" s="5"/>
      <c r="R969" s="5"/>
      <c r="S969" s="5"/>
      <c r="T969" s="5"/>
      <c r="U969" s="5"/>
      <c r="V969" s="5"/>
      <c r="W969" s="57"/>
      <c r="X969" s="5"/>
      <c r="Y969" s="57"/>
      <c r="Z969" s="5"/>
      <c r="AA969" s="5"/>
      <c r="AB969" s="5"/>
      <c r="AC969" s="5"/>
      <c r="AD969" s="5"/>
      <c r="AE969" s="5"/>
    </row>
    <row r="970" ht="82.5" customHeight="1">
      <c r="A970" s="4"/>
      <c r="B970" s="5"/>
      <c r="C970" s="5"/>
      <c r="D970" s="5"/>
      <c r="E970" s="5"/>
      <c r="F970" s="5"/>
      <c r="G970" s="5"/>
      <c r="H970" s="5"/>
      <c r="I970" s="5"/>
      <c r="J970" s="5"/>
      <c r="K970" s="5"/>
      <c r="L970" s="5"/>
      <c r="M970" s="5"/>
      <c r="N970" s="5"/>
      <c r="O970" s="5"/>
      <c r="P970" s="5"/>
      <c r="Q970" s="5"/>
      <c r="R970" s="5"/>
      <c r="S970" s="5"/>
      <c r="T970" s="5"/>
      <c r="U970" s="5"/>
      <c r="V970" s="5"/>
      <c r="W970" s="57"/>
      <c r="X970" s="5"/>
      <c r="Y970" s="57"/>
      <c r="Z970" s="5"/>
      <c r="AA970" s="5"/>
      <c r="AB970" s="5"/>
      <c r="AC970" s="5"/>
      <c r="AD970" s="5"/>
      <c r="AE970" s="5"/>
    </row>
    <row r="971" ht="82.5" customHeight="1">
      <c r="A971" s="4"/>
      <c r="B971" s="5"/>
      <c r="C971" s="5"/>
      <c r="D971" s="5"/>
      <c r="E971" s="5"/>
      <c r="F971" s="5"/>
      <c r="G971" s="5"/>
      <c r="H971" s="5"/>
      <c r="I971" s="5"/>
      <c r="J971" s="5"/>
      <c r="K971" s="5"/>
      <c r="L971" s="5"/>
      <c r="M971" s="5"/>
      <c r="N971" s="5"/>
      <c r="O971" s="5"/>
      <c r="P971" s="5"/>
      <c r="Q971" s="5"/>
      <c r="R971" s="5"/>
      <c r="S971" s="5"/>
      <c r="T971" s="5"/>
      <c r="U971" s="5"/>
      <c r="V971" s="5"/>
      <c r="W971" s="57"/>
      <c r="X971" s="5"/>
      <c r="Y971" s="57"/>
      <c r="Z971" s="5"/>
      <c r="AA971" s="5"/>
      <c r="AB971" s="5"/>
      <c r="AC971" s="5"/>
      <c r="AD971" s="5"/>
      <c r="AE971" s="5"/>
    </row>
    <row r="972" ht="82.5" customHeight="1">
      <c r="A972" s="4"/>
      <c r="B972" s="5"/>
      <c r="C972" s="5"/>
      <c r="D972" s="5"/>
      <c r="E972" s="5"/>
      <c r="F972" s="5"/>
      <c r="G972" s="5"/>
      <c r="H972" s="5"/>
      <c r="I972" s="5"/>
      <c r="J972" s="5"/>
      <c r="K972" s="5"/>
      <c r="L972" s="5"/>
      <c r="M972" s="5"/>
      <c r="N972" s="5"/>
      <c r="O972" s="5"/>
      <c r="P972" s="5"/>
      <c r="Q972" s="5"/>
      <c r="R972" s="5"/>
      <c r="S972" s="5"/>
      <c r="T972" s="5"/>
      <c r="U972" s="5"/>
      <c r="V972" s="5"/>
      <c r="W972" s="57"/>
      <c r="X972" s="5"/>
      <c r="Y972" s="57"/>
      <c r="Z972" s="5"/>
      <c r="AA972" s="5"/>
      <c r="AB972" s="5"/>
      <c r="AC972" s="5"/>
      <c r="AD972" s="5"/>
      <c r="AE972" s="5"/>
    </row>
    <row r="973" ht="82.5" customHeight="1">
      <c r="A973" s="4"/>
      <c r="B973" s="5"/>
      <c r="C973" s="5"/>
      <c r="D973" s="5"/>
      <c r="E973" s="5"/>
      <c r="F973" s="5"/>
      <c r="G973" s="5"/>
      <c r="H973" s="5"/>
      <c r="I973" s="5"/>
      <c r="J973" s="5"/>
      <c r="K973" s="5"/>
      <c r="L973" s="5"/>
      <c r="M973" s="5"/>
      <c r="N973" s="5"/>
      <c r="O973" s="5"/>
      <c r="P973" s="5"/>
      <c r="Q973" s="5"/>
      <c r="R973" s="5"/>
      <c r="S973" s="5"/>
      <c r="T973" s="5"/>
      <c r="U973" s="5"/>
      <c r="V973" s="5"/>
      <c r="W973" s="57"/>
      <c r="X973" s="5"/>
      <c r="Y973" s="57"/>
      <c r="Z973" s="5"/>
      <c r="AA973" s="5"/>
      <c r="AB973" s="5"/>
      <c r="AC973" s="5"/>
      <c r="AD973" s="5"/>
      <c r="AE973" s="5"/>
    </row>
    <row r="974" ht="82.5" customHeight="1">
      <c r="A974" s="4"/>
      <c r="B974" s="5"/>
      <c r="C974" s="5"/>
      <c r="D974" s="5"/>
      <c r="E974" s="5"/>
      <c r="F974" s="5"/>
      <c r="G974" s="5"/>
      <c r="H974" s="5"/>
      <c r="I974" s="5"/>
      <c r="J974" s="5"/>
      <c r="K974" s="5"/>
      <c r="L974" s="5"/>
      <c r="M974" s="5"/>
      <c r="N974" s="5"/>
      <c r="O974" s="5"/>
      <c r="P974" s="5"/>
      <c r="Q974" s="5"/>
      <c r="R974" s="5"/>
      <c r="S974" s="5"/>
      <c r="T974" s="5"/>
      <c r="U974" s="5"/>
      <c r="V974" s="5"/>
      <c r="W974" s="57"/>
      <c r="X974" s="5"/>
      <c r="Y974" s="57"/>
      <c r="Z974" s="5"/>
      <c r="AA974" s="5"/>
      <c r="AB974" s="5"/>
      <c r="AC974" s="5"/>
      <c r="AD974" s="5"/>
      <c r="AE974" s="5"/>
    </row>
    <row r="975" ht="82.5" customHeight="1">
      <c r="A975" s="4"/>
      <c r="B975" s="5"/>
      <c r="C975" s="5"/>
      <c r="D975" s="5"/>
      <c r="E975" s="5"/>
      <c r="F975" s="5"/>
      <c r="G975" s="5"/>
      <c r="H975" s="5"/>
      <c r="I975" s="5"/>
      <c r="J975" s="5"/>
      <c r="K975" s="5"/>
      <c r="L975" s="5"/>
      <c r="M975" s="5"/>
      <c r="N975" s="5"/>
      <c r="O975" s="5"/>
      <c r="P975" s="5"/>
      <c r="Q975" s="5"/>
      <c r="R975" s="5"/>
      <c r="S975" s="5"/>
      <c r="T975" s="5"/>
      <c r="U975" s="5"/>
      <c r="V975" s="5"/>
      <c r="W975" s="57"/>
      <c r="X975" s="5"/>
      <c r="Y975" s="57"/>
      <c r="Z975" s="5"/>
      <c r="AA975" s="5"/>
      <c r="AB975" s="5"/>
      <c r="AC975" s="5"/>
      <c r="AD975" s="5"/>
      <c r="AE975" s="5"/>
    </row>
    <row r="976" ht="82.5" customHeight="1">
      <c r="A976" s="4"/>
      <c r="B976" s="5"/>
      <c r="C976" s="5"/>
      <c r="D976" s="5"/>
      <c r="E976" s="5"/>
      <c r="F976" s="5"/>
      <c r="G976" s="5"/>
      <c r="H976" s="5"/>
      <c r="I976" s="5"/>
      <c r="J976" s="5"/>
      <c r="K976" s="5"/>
      <c r="L976" s="5"/>
      <c r="M976" s="5"/>
      <c r="N976" s="5"/>
      <c r="O976" s="5"/>
      <c r="P976" s="5"/>
      <c r="Q976" s="5"/>
      <c r="R976" s="5"/>
      <c r="S976" s="5"/>
      <c r="T976" s="5"/>
      <c r="U976" s="5"/>
      <c r="V976" s="5"/>
      <c r="W976" s="57"/>
      <c r="X976" s="5"/>
      <c r="Y976" s="57"/>
      <c r="Z976" s="5"/>
      <c r="AA976" s="5"/>
      <c r="AB976" s="5"/>
      <c r="AC976" s="5"/>
      <c r="AD976" s="5"/>
      <c r="AE976" s="5"/>
    </row>
    <row r="977" ht="82.5" customHeight="1">
      <c r="A977" s="4"/>
      <c r="B977" s="5"/>
      <c r="C977" s="5"/>
      <c r="D977" s="5"/>
      <c r="E977" s="5"/>
      <c r="F977" s="5"/>
      <c r="G977" s="5"/>
      <c r="H977" s="5"/>
      <c r="I977" s="5"/>
      <c r="J977" s="5"/>
      <c r="K977" s="5"/>
      <c r="L977" s="5"/>
      <c r="M977" s="5"/>
      <c r="N977" s="5"/>
      <c r="O977" s="5"/>
      <c r="P977" s="5"/>
      <c r="Q977" s="5"/>
      <c r="R977" s="5"/>
      <c r="S977" s="5"/>
      <c r="T977" s="5"/>
      <c r="U977" s="5"/>
      <c r="V977" s="5"/>
      <c r="W977" s="57"/>
      <c r="X977" s="5"/>
      <c r="Y977" s="57"/>
      <c r="Z977" s="5"/>
      <c r="AA977" s="5"/>
      <c r="AB977" s="5"/>
      <c r="AC977" s="5"/>
      <c r="AD977" s="5"/>
      <c r="AE977" s="5"/>
    </row>
    <row r="978" ht="82.5" customHeight="1">
      <c r="A978" s="4"/>
      <c r="B978" s="5"/>
      <c r="C978" s="5"/>
      <c r="D978" s="5"/>
      <c r="E978" s="5"/>
      <c r="F978" s="5"/>
      <c r="G978" s="5"/>
      <c r="H978" s="5"/>
      <c r="I978" s="5"/>
      <c r="J978" s="5"/>
      <c r="K978" s="5"/>
      <c r="L978" s="5"/>
      <c r="M978" s="5"/>
      <c r="N978" s="5"/>
      <c r="O978" s="5"/>
      <c r="P978" s="5"/>
      <c r="Q978" s="5"/>
      <c r="R978" s="5"/>
      <c r="S978" s="5"/>
      <c r="T978" s="5"/>
      <c r="U978" s="5"/>
      <c r="V978" s="5"/>
      <c r="W978" s="57"/>
      <c r="X978" s="5"/>
      <c r="Y978" s="57"/>
      <c r="Z978" s="5"/>
      <c r="AA978" s="5"/>
      <c r="AB978" s="5"/>
      <c r="AC978" s="5"/>
      <c r="AD978" s="5"/>
      <c r="AE978" s="5"/>
    </row>
    <row r="979" ht="82.5" customHeight="1">
      <c r="A979" s="4"/>
      <c r="B979" s="5"/>
      <c r="C979" s="5"/>
      <c r="D979" s="5"/>
      <c r="E979" s="5"/>
      <c r="F979" s="5"/>
      <c r="G979" s="5"/>
      <c r="H979" s="5"/>
      <c r="I979" s="5"/>
      <c r="J979" s="5"/>
      <c r="K979" s="5"/>
      <c r="L979" s="5"/>
      <c r="M979" s="5"/>
      <c r="N979" s="5"/>
      <c r="O979" s="5"/>
      <c r="P979" s="5"/>
      <c r="Q979" s="5"/>
      <c r="R979" s="5"/>
      <c r="S979" s="5"/>
      <c r="T979" s="5"/>
      <c r="U979" s="5"/>
      <c r="V979" s="5"/>
      <c r="W979" s="57"/>
      <c r="X979" s="5"/>
      <c r="Y979" s="57"/>
      <c r="Z979" s="5"/>
      <c r="AA979" s="5"/>
      <c r="AB979" s="5"/>
      <c r="AC979" s="5"/>
      <c r="AD979" s="5"/>
      <c r="AE979" s="5"/>
    </row>
    <row r="980" ht="82.5" customHeight="1">
      <c r="A980" s="4"/>
      <c r="B980" s="5"/>
      <c r="C980" s="5"/>
      <c r="D980" s="5"/>
      <c r="E980" s="5"/>
      <c r="F980" s="5"/>
      <c r="G980" s="5"/>
      <c r="H980" s="5"/>
      <c r="I980" s="5"/>
      <c r="J980" s="5"/>
      <c r="K980" s="5"/>
      <c r="L980" s="5"/>
      <c r="M980" s="5"/>
      <c r="N980" s="5"/>
      <c r="O980" s="5"/>
      <c r="P980" s="5"/>
      <c r="Q980" s="5"/>
      <c r="R980" s="5"/>
      <c r="S980" s="5"/>
      <c r="T980" s="5"/>
      <c r="U980" s="5"/>
      <c r="V980" s="5"/>
      <c r="W980" s="57"/>
      <c r="X980" s="5"/>
      <c r="Y980" s="57"/>
      <c r="Z980" s="5"/>
      <c r="AA980" s="5"/>
      <c r="AB980" s="5"/>
      <c r="AC980" s="5"/>
      <c r="AD980" s="5"/>
      <c r="AE980" s="5"/>
    </row>
    <row r="981" ht="82.5" customHeight="1">
      <c r="A981" s="4"/>
      <c r="B981" s="5"/>
      <c r="C981" s="5"/>
      <c r="D981" s="5"/>
      <c r="E981" s="5"/>
      <c r="F981" s="5"/>
      <c r="G981" s="5"/>
      <c r="H981" s="5"/>
      <c r="I981" s="5"/>
      <c r="J981" s="5"/>
      <c r="K981" s="5"/>
      <c r="L981" s="5"/>
      <c r="M981" s="5"/>
      <c r="N981" s="5"/>
      <c r="O981" s="5"/>
      <c r="P981" s="5"/>
      <c r="Q981" s="5"/>
      <c r="R981" s="5"/>
      <c r="S981" s="5"/>
      <c r="T981" s="5"/>
      <c r="U981" s="5"/>
      <c r="V981" s="5"/>
      <c r="W981" s="57"/>
      <c r="X981" s="5"/>
      <c r="Y981" s="57"/>
      <c r="Z981" s="5"/>
      <c r="AA981" s="5"/>
      <c r="AB981" s="5"/>
      <c r="AC981" s="5"/>
      <c r="AD981" s="5"/>
      <c r="AE981" s="5"/>
    </row>
    <row r="982" ht="82.5" customHeight="1">
      <c r="A982" s="4"/>
      <c r="B982" s="5"/>
      <c r="C982" s="5"/>
      <c r="D982" s="5"/>
      <c r="E982" s="5"/>
      <c r="F982" s="5"/>
      <c r="G982" s="5"/>
      <c r="H982" s="5"/>
      <c r="I982" s="5"/>
      <c r="J982" s="5"/>
      <c r="K982" s="5"/>
      <c r="L982" s="5"/>
      <c r="M982" s="5"/>
      <c r="N982" s="5"/>
      <c r="O982" s="5"/>
      <c r="P982" s="5"/>
      <c r="Q982" s="5"/>
      <c r="R982" s="5"/>
      <c r="S982" s="5"/>
      <c r="T982" s="5"/>
      <c r="U982" s="5"/>
      <c r="V982" s="5"/>
      <c r="W982" s="57"/>
      <c r="X982" s="5"/>
      <c r="Y982" s="57"/>
      <c r="Z982" s="5"/>
      <c r="AA982" s="5"/>
      <c r="AB982" s="5"/>
      <c r="AC982" s="5"/>
      <c r="AD982" s="5"/>
      <c r="AE982" s="5"/>
    </row>
    <row r="983" ht="82.5" customHeight="1">
      <c r="A983" s="4"/>
      <c r="B983" s="5"/>
      <c r="C983" s="5"/>
      <c r="D983" s="5"/>
      <c r="E983" s="5"/>
      <c r="F983" s="5"/>
      <c r="G983" s="5"/>
      <c r="H983" s="5"/>
      <c r="I983" s="5"/>
      <c r="J983" s="5"/>
      <c r="K983" s="5"/>
      <c r="L983" s="5"/>
      <c r="M983" s="5"/>
      <c r="N983" s="5"/>
      <c r="O983" s="5"/>
      <c r="P983" s="5"/>
      <c r="Q983" s="5"/>
      <c r="R983" s="5"/>
      <c r="S983" s="5"/>
      <c r="T983" s="5"/>
      <c r="U983" s="5"/>
      <c r="V983" s="5"/>
      <c r="W983" s="57"/>
      <c r="X983" s="5"/>
      <c r="Y983" s="57"/>
      <c r="Z983" s="5"/>
      <c r="AA983" s="5"/>
      <c r="AB983" s="5"/>
      <c r="AC983" s="5"/>
      <c r="AD983" s="5"/>
      <c r="AE983" s="5"/>
    </row>
    <row r="984" ht="82.5" customHeight="1">
      <c r="A984" s="4"/>
      <c r="B984" s="5"/>
      <c r="C984" s="5"/>
      <c r="D984" s="5"/>
      <c r="E984" s="5"/>
      <c r="F984" s="5"/>
      <c r="G984" s="5"/>
      <c r="H984" s="5"/>
      <c r="I984" s="5"/>
      <c r="J984" s="5"/>
      <c r="K984" s="5"/>
      <c r="L984" s="5"/>
      <c r="M984" s="5"/>
      <c r="N984" s="5"/>
      <c r="O984" s="5"/>
      <c r="P984" s="5"/>
      <c r="Q984" s="5"/>
      <c r="R984" s="5"/>
      <c r="S984" s="5"/>
      <c r="T984" s="5"/>
      <c r="U984" s="5"/>
      <c r="V984" s="5"/>
      <c r="W984" s="57"/>
      <c r="X984" s="5"/>
      <c r="Y984" s="57"/>
      <c r="Z984" s="5"/>
      <c r="AA984" s="5"/>
      <c r="AB984" s="5"/>
      <c r="AC984" s="5"/>
      <c r="AD984" s="5"/>
      <c r="AE984" s="5"/>
    </row>
    <row r="985" ht="82.5" customHeight="1">
      <c r="A985" s="4"/>
      <c r="B985" s="5"/>
      <c r="C985" s="5"/>
      <c r="D985" s="5"/>
      <c r="E985" s="5"/>
      <c r="F985" s="5"/>
      <c r="G985" s="5"/>
      <c r="H985" s="5"/>
      <c r="I985" s="5"/>
      <c r="J985" s="5"/>
      <c r="K985" s="5"/>
      <c r="L985" s="5"/>
      <c r="M985" s="5"/>
      <c r="N985" s="5"/>
      <c r="O985" s="5"/>
      <c r="P985" s="5"/>
      <c r="Q985" s="5"/>
      <c r="R985" s="5"/>
      <c r="S985" s="5"/>
      <c r="T985" s="5"/>
      <c r="U985" s="5"/>
      <c r="V985" s="5"/>
      <c r="W985" s="57"/>
      <c r="X985" s="5"/>
      <c r="Y985" s="57"/>
      <c r="Z985" s="5"/>
      <c r="AA985" s="5"/>
      <c r="AB985" s="5"/>
      <c r="AC985" s="5"/>
      <c r="AD985" s="5"/>
      <c r="AE985" s="5"/>
    </row>
    <row r="986" ht="82.5" customHeight="1">
      <c r="A986" s="4"/>
      <c r="B986" s="5"/>
      <c r="C986" s="5"/>
      <c r="D986" s="5"/>
      <c r="E986" s="5"/>
      <c r="F986" s="5"/>
      <c r="G986" s="5"/>
      <c r="H986" s="5"/>
      <c r="I986" s="5"/>
      <c r="J986" s="5"/>
      <c r="K986" s="5"/>
      <c r="L986" s="5"/>
      <c r="M986" s="5"/>
      <c r="N986" s="5"/>
      <c r="O986" s="5"/>
      <c r="P986" s="5"/>
      <c r="Q986" s="5"/>
      <c r="R986" s="5"/>
      <c r="S986" s="5"/>
      <c r="T986" s="5"/>
      <c r="U986" s="5"/>
      <c r="V986" s="5"/>
      <c r="W986" s="57"/>
      <c r="X986" s="5"/>
      <c r="Y986" s="57"/>
      <c r="Z986" s="5"/>
      <c r="AA986" s="5"/>
      <c r="AB986" s="5"/>
      <c r="AC986" s="5"/>
      <c r="AD986" s="5"/>
      <c r="AE986" s="5"/>
    </row>
    <row r="987" ht="82.5" customHeight="1">
      <c r="A987" s="4"/>
      <c r="B987" s="5"/>
      <c r="C987" s="5"/>
      <c r="D987" s="5"/>
      <c r="E987" s="5"/>
      <c r="F987" s="5"/>
      <c r="G987" s="5"/>
      <c r="H987" s="5"/>
      <c r="I987" s="5"/>
      <c r="J987" s="5"/>
      <c r="K987" s="5"/>
      <c r="L987" s="5"/>
      <c r="M987" s="5"/>
      <c r="N987" s="5"/>
      <c r="O987" s="5"/>
      <c r="P987" s="5"/>
      <c r="Q987" s="5"/>
      <c r="R987" s="5"/>
      <c r="S987" s="5"/>
      <c r="T987" s="5"/>
      <c r="U987" s="5"/>
      <c r="V987" s="5"/>
      <c r="W987" s="57"/>
      <c r="X987" s="5"/>
      <c r="Y987" s="57"/>
      <c r="Z987" s="5"/>
      <c r="AA987" s="5"/>
      <c r="AB987" s="5"/>
      <c r="AC987" s="5"/>
      <c r="AD987" s="5"/>
      <c r="AE987" s="5"/>
    </row>
    <row r="988" ht="82.5" customHeight="1">
      <c r="A988" s="4"/>
      <c r="B988" s="5"/>
      <c r="C988" s="5"/>
      <c r="D988" s="5"/>
      <c r="E988" s="5"/>
      <c r="F988" s="5"/>
      <c r="G988" s="5"/>
      <c r="H988" s="5"/>
      <c r="I988" s="5"/>
      <c r="J988" s="5"/>
      <c r="K988" s="5"/>
      <c r="L988" s="5"/>
      <c r="M988" s="5"/>
      <c r="N988" s="5"/>
      <c r="O988" s="5"/>
      <c r="P988" s="5"/>
      <c r="Q988" s="5"/>
      <c r="R988" s="5"/>
      <c r="S988" s="5"/>
      <c r="T988" s="5"/>
      <c r="U988" s="5"/>
      <c r="V988" s="5"/>
      <c r="W988" s="57"/>
      <c r="X988" s="5"/>
      <c r="Y988" s="57"/>
      <c r="Z988" s="5"/>
      <c r="AA988" s="5"/>
      <c r="AB988" s="5"/>
      <c r="AC988" s="5"/>
      <c r="AD988" s="5"/>
      <c r="AE988" s="5"/>
    </row>
    <row r="989" ht="82.5" customHeight="1">
      <c r="A989" s="4"/>
      <c r="B989" s="5"/>
      <c r="C989" s="5"/>
      <c r="D989" s="5"/>
      <c r="E989" s="5"/>
      <c r="F989" s="5"/>
      <c r="G989" s="5"/>
      <c r="H989" s="5"/>
      <c r="I989" s="5"/>
      <c r="J989" s="5"/>
      <c r="K989" s="5"/>
      <c r="L989" s="5"/>
      <c r="M989" s="5"/>
      <c r="N989" s="5"/>
      <c r="O989" s="5"/>
      <c r="P989" s="5"/>
      <c r="Q989" s="5"/>
      <c r="R989" s="5"/>
      <c r="S989" s="5"/>
      <c r="T989" s="5"/>
      <c r="U989" s="5"/>
      <c r="V989" s="5"/>
      <c r="W989" s="57"/>
      <c r="X989" s="5"/>
      <c r="Y989" s="57"/>
      <c r="Z989" s="5"/>
      <c r="AA989" s="5"/>
      <c r="AB989" s="5"/>
      <c r="AC989" s="5"/>
      <c r="AD989" s="5"/>
      <c r="AE989" s="5"/>
    </row>
    <row r="990" ht="82.5" customHeight="1">
      <c r="A990" s="4"/>
      <c r="B990" s="5"/>
      <c r="C990" s="5"/>
      <c r="D990" s="5"/>
      <c r="E990" s="5"/>
      <c r="F990" s="5"/>
      <c r="G990" s="5"/>
      <c r="H990" s="5"/>
      <c r="I990" s="5"/>
      <c r="J990" s="5"/>
      <c r="K990" s="5"/>
      <c r="L990" s="5"/>
      <c r="M990" s="5"/>
      <c r="N990" s="5"/>
      <c r="O990" s="5"/>
      <c r="P990" s="5"/>
      <c r="Q990" s="5"/>
      <c r="R990" s="5"/>
      <c r="S990" s="5"/>
      <c r="T990" s="5"/>
      <c r="U990" s="5"/>
      <c r="V990" s="5"/>
      <c r="W990" s="57"/>
      <c r="X990" s="5"/>
      <c r="Y990" s="57"/>
      <c r="Z990" s="5"/>
      <c r="AA990" s="5"/>
      <c r="AB990" s="5"/>
      <c r="AC990" s="5"/>
      <c r="AD990" s="5"/>
      <c r="AE990" s="5"/>
    </row>
    <row r="991" ht="82.5" customHeight="1">
      <c r="A991" s="4"/>
      <c r="B991" s="5"/>
      <c r="C991" s="5"/>
      <c r="D991" s="5"/>
      <c r="E991" s="5"/>
      <c r="F991" s="5"/>
      <c r="G991" s="5"/>
      <c r="H991" s="5"/>
      <c r="I991" s="5"/>
      <c r="J991" s="5"/>
      <c r="K991" s="5"/>
      <c r="L991" s="5"/>
      <c r="M991" s="5"/>
      <c r="N991" s="5"/>
      <c r="O991" s="5"/>
      <c r="P991" s="5"/>
      <c r="Q991" s="5"/>
      <c r="R991" s="5"/>
      <c r="S991" s="5"/>
      <c r="T991" s="5"/>
      <c r="U991" s="5"/>
      <c r="V991" s="5"/>
      <c r="W991" s="57"/>
      <c r="X991" s="5"/>
      <c r="Y991" s="57"/>
      <c r="Z991" s="5"/>
      <c r="AA991" s="5"/>
      <c r="AB991" s="5"/>
      <c r="AC991" s="5"/>
      <c r="AD991" s="5"/>
      <c r="AE991" s="5"/>
    </row>
    <row r="992" ht="82.5" customHeight="1">
      <c r="A992" s="4"/>
      <c r="B992" s="5"/>
      <c r="C992" s="5"/>
      <c r="D992" s="5"/>
      <c r="E992" s="5"/>
      <c r="F992" s="5"/>
      <c r="G992" s="5"/>
      <c r="H992" s="5"/>
      <c r="I992" s="5"/>
      <c r="J992" s="5"/>
      <c r="K992" s="5"/>
      <c r="L992" s="5"/>
      <c r="M992" s="5"/>
      <c r="N992" s="5"/>
      <c r="O992" s="5"/>
      <c r="P992" s="5"/>
      <c r="Q992" s="5"/>
      <c r="R992" s="5"/>
      <c r="S992" s="5"/>
      <c r="T992" s="5"/>
      <c r="U992" s="5"/>
      <c r="V992" s="5"/>
      <c r="W992" s="57"/>
      <c r="X992" s="5"/>
      <c r="Y992" s="57"/>
      <c r="Z992" s="5"/>
      <c r="AA992" s="5"/>
      <c r="AB992" s="5"/>
      <c r="AC992" s="5"/>
      <c r="AD992" s="5"/>
      <c r="AE992" s="5"/>
    </row>
    <row r="993" ht="82.5" customHeight="1">
      <c r="A993" s="4"/>
      <c r="B993" s="5"/>
      <c r="C993" s="5"/>
      <c r="D993" s="5"/>
      <c r="E993" s="5"/>
      <c r="F993" s="5"/>
      <c r="G993" s="5"/>
      <c r="H993" s="5"/>
      <c r="I993" s="5"/>
      <c r="J993" s="5"/>
      <c r="K993" s="5"/>
      <c r="L993" s="5"/>
      <c r="M993" s="5"/>
      <c r="N993" s="5"/>
      <c r="O993" s="5"/>
      <c r="P993" s="5"/>
      <c r="Q993" s="5"/>
      <c r="R993" s="5"/>
      <c r="S993" s="5"/>
      <c r="T993" s="5"/>
      <c r="U993" s="5"/>
      <c r="V993" s="5"/>
      <c r="W993" s="57"/>
      <c r="X993" s="5"/>
      <c r="Y993" s="57"/>
      <c r="Z993" s="5"/>
      <c r="AA993" s="5"/>
      <c r="AB993" s="5"/>
      <c r="AC993" s="5"/>
      <c r="AD993" s="5"/>
      <c r="AE993" s="5"/>
    </row>
    <row r="994" ht="82.5" customHeight="1">
      <c r="A994" s="4"/>
      <c r="B994" s="5"/>
      <c r="C994" s="5"/>
      <c r="D994" s="5"/>
      <c r="E994" s="5"/>
      <c r="F994" s="5"/>
      <c r="G994" s="5"/>
      <c r="H994" s="5"/>
      <c r="I994" s="5"/>
      <c r="J994" s="5"/>
      <c r="K994" s="5"/>
      <c r="L994" s="5"/>
      <c r="M994" s="5"/>
      <c r="N994" s="5"/>
      <c r="O994" s="5"/>
      <c r="P994" s="5"/>
      <c r="Q994" s="5"/>
      <c r="R994" s="5"/>
      <c r="S994" s="5"/>
      <c r="T994" s="5"/>
      <c r="U994" s="5"/>
      <c r="V994" s="5"/>
      <c r="W994" s="57"/>
      <c r="X994" s="5"/>
      <c r="Y994" s="57"/>
      <c r="Z994" s="5"/>
      <c r="AA994" s="5"/>
      <c r="AB994" s="5"/>
      <c r="AC994" s="5"/>
      <c r="AD994" s="5"/>
      <c r="AE994" s="5"/>
    </row>
    <row r="995" ht="82.5" customHeight="1">
      <c r="A995" s="4"/>
      <c r="B995" s="5"/>
      <c r="C995" s="5"/>
      <c r="D995" s="5"/>
      <c r="E995" s="5"/>
      <c r="F995" s="5"/>
      <c r="G995" s="5"/>
      <c r="H995" s="5"/>
      <c r="I995" s="5"/>
      <c r="J995" s="5"/>
      <c r="K995" s="5"/>
      <c r="L995" s="5"/>
      <c r="M995" s="5"/>
      <c r="N995" s="5"/>
      <c r="O995" s="5"/>
      <c r="P995" s="5"/>
      <c r="Q995" s="5"/>
      <c r="R995" s="5"/>
      <c r="S995" s="5"/>
      <c r="T995" s="5"/>
      <c r="U995" s="5"/>
      <c r="V995" s="5"/>
      <c r="W995" s="57"/>
      <c r="X995" s="5"/>
      <c r="Y995" s="57"/>
      <c r="Z995" s="5"/>
      <c r="AA995" s="5"/>
      <c r="AB995" s="5"/>
      <c r="AC995" s="5"/>
      <c r="AD995" s="5"/>
      <c r="AE995" s="5"/>
    </row>
    <row r="996" ht="82.5" customHeight="1">
      <c r="A996" s="4"/>
      <c r="B996" s="5"/>
      <c r="C996" s="5"/>
      <c r="D996" s="5"/>
      <c r="E996" s="5"/>
      <c r="F996" s="5"/>
      <c r="G996" s="5"/>
      <c r="H996" s="5"/>
      <c r="I996" s="5"/>
      <c r="J996" s="5"/>
      <c r="K996" s="5"/>
      <c r="L996" s="5"/>
      <c r="M996" s="5"/>
      <c r="N996" s="5"/>
      <c r="O996" s="5"/>
      <c r="P996" s="5"/>
      <c r="Q996" s="5"/>
      <c r="R996" s="5"/>
      <c r="S996" s="5"/>
      <c r="T996" s="5"/>
      <c r="U996" s="5"/>
      <c r="V996" s="5"/>
      <c r="W996" s="57"/>
      <c r="X996" s="5"/>
      <c r="Y996" s="57"/>
      <c r="Z996" s="5"/>
      <c r="AA996" s="5"/>
      <c r="AB996" s="5"/>
      <c r="AC996" s="5"/>
      <c r="AD996" s="5"/>
      <c r="AE996" s="5"/>
    </row>
    <row r="997" ht="82.5" customHeight="1">
      <c r="A997" s="4"/>
      <c r="B997" s="5"/>
      <c r="C997" s="5"/>
      <c r="D997" s="5"/>
      <c r="E997" s="5"/>
      <c r="F997" s="5"/>
      <c r="G997" s="5"/>
      <c r="H997" s="5"/>
      <c r="I997" s="5"/>
      <c r="J997" s="5"/>
      <c r="K997" s="5"/>
      <c r="L997" s="5"/>
      <c r="M997" s="5"/>
      <c r="N997" s="5"/>
      <c r="O997" s="5"/>
      <c r="P997" s="5"/>
      <c r="Q997" s="5"/>
      <c r="R997" s="5"/>
      <c r="S997" s="5"/>
      <c r="T997" s="5"/>
      <c r="U997" s="5"/>
      <c r="V997" s="5"/>
      <c r="W997" s="57"/>
      <c r="X997" s="5"/>
      <c r="Y997" s="57"/>
      <c r="Z997" s="5"/>
      <c r="AA997" s="5"/>
      <c r="AB997" s="5"/>
      <c r="AC997" s="5"/>
      <c r="AD997" s="5"/>
      <c r="AE997" s="5"/>
    </row>
    <row r="998" ht="82.5" customHeight="1">
      <c r="A998" s="4"/>
      <c r="B998" s="5"/>
      <c r="C998" s="5"/>
      <c r="D998" s="5"/>
      <c r="E998" s="5"/>
      <c r="F998" s="5"/>
      <c r="G998" s="5"/>
      <c r="H998" s="5"/>
      <c r="I998" s="5"/>
      <c r="J998" s="5"/>
      <c r="K998" s="5"/>
      <c r="L998" s="5"/>
      <c r="M998" s="5"/>
      <c r="N998" s="5"/>
      <c r="O998" s="5"/>
      <c r="P998" s="5"/>
      <c r="Q998" s="5"/>
      <c r="R998" s="5"/>
      <c r="S998" s="5"/>
      <c r="T998" s="5"/>
      <c r="U998" s="5"/>
      <c r="V998" s="5"/>
      <c r="W998" s="57"/>
      <c r="X998" s="5"/>
      <c r="Y998" s="57"/>
      <c r="Z998" s="5"/>
      <c r="AA998" s="5"/>
      <c r="AB998" s="5"/>
      <c r="AC998" s="5"/>
      <c r="AD998" s="5"/>
      <c r="AE998" s="5"/>
    </row>
    <row r="999" ht="82.5" customHeight="1">
      <c r="A999" s="4"/>
      <c r="B999" s="5"/>
      <c r="C999" s="5"/>
      <c r="D999" s="5"/>
      <c r="E999" s="5"/>
      <c r="F999" s="5"/>
      <c r="G999" s="5"/>
      <c r="H999" s="5"/>
      <c r="I999" s="5"/>
      <c r="J999" s="5"/>
      <c r="K999" s="5"/>
      <c r="L999" s="5"/>
      <c r="M999" s="5"/>
      <c r="N999" s="5"/>
      <c r="O999" s="5"/>
      <c r="P999" s="5"/>
      <c r="Q999" s="5"/>
      <c r="R999" s="5"/>
      <c r="S999" s="5"/>
      <c r="T999" s="5"/>
      <c r="U999" s="5"/>
      <c r="V999" s="5"/>
      <c r="W999" s="57"/>
      <c r="X999" s="5"/>
      <c r="Y999" s="57"/>
      <c r="Z999" s="5"/>
      <c r="AA999" s="5"/>
      <c r="AB999" s="5"/>
      <c r="AC999" s="5"/>
      <c r="AD999" s="5"/>
      <c r="AE999" s="5"/>
    </row>
    <row r="1000" ht="82.5" customHeight="1">
      <c r="A1000" s="4"/>
      <c r="B1000" s="5"/>
      <c r="C1000" s="5"/>
      <c r="D1000" s="5"/>
      <c r="E1000" s="5"/>
      <c r="F1000" s="5"/>
      <c r="G1000" s="5"/>
      <c r="H1000" s="5"/>
      <c r="I1000" s="5"/>
      <c r="J1000" s="5"/>
      <c r="K1000" s="5"/>
      <c r="L1000" s="5"/>
      <c r="M1000" s="5"/>
      <c r="N1000" s="5"/>
      <c r="O1000" s="5"/>
      <c r="P1000" s="5"/>
      <c r="Q1000" s="5"/>
      <c r="R1000" s="5"/>
      <c r="S1000" s="5"/>
      <c r="T1000" s="5"/>
      <c r="U1000" s="5"/>
      <c r="V1000" s="5"/>
      <c r="W1000" s="57"/>
      <c r="X1000" s="5"/>
      <c r="Y1000" s="57"/>
      <c r="Z1000" s="5"/>
      <c r="AA1000" s="5"/>
      <c r="AB1000" s="5"/>
      <c r="AC1000" s="5"/>
      <c r="AD1000" s="5"/>
      <c r="AE1000" s="5"/>
    </row>
  </sheetData>
  <dataValidations>
    <dataValidation type="list" allowBlank="1" showInputMessage="1" showErrorMessage="1" prompt="Click and enter a value from the list of items" sqref="W2:W3 W5:W88">
      <formula1>"Choose,Aerial Acrobatics,Fight Dynamics,Sight Casting Target,Speed,Stamina,Strength (as Related to Size),Strength of/Willingness to Strike,Subpar Game Qualities"</formula1>
    </dataValidation>
    <dataValidation type="list" allowBlank="1" showErrorMessage="1" sqref="N2:N88">
      <formula1>"- - -,Not Evaluated,Data Deficient,Least Concern,Near Threatened,Threatened,Vulnerable,Endangered,Critically Endangered,Extinct in the Wild,Extinct"</formula1>
    </dataValidation>
  </dataValidations>
  <hyperlinks>
    <hyperlink r:id="rId1" ref="Y2"/>
    <hyperlink r:id="rId2" ref="Y3"/>
    <hyperlink r:id="rId3" ref="Y5"/>
    <hyperlink r:id="rId4" ref="Y6"/>
    <hyperlink r:id="rId5" ref="Y7"/>
    <hyperlink r:id="rId6" ref="Y8"/>
    <hyperlink r:id="rId7" ref="Y9"/>
    <hyperlink r:id="rId8" ref="Y10"/>
    <hyperlink r:id="rId9" ref="Y11"/>
    <hyperlink r:id="rId10" ref="Y12"/>
    <hyperlink r:id="rId11" ref="Y13"/>
    <hyperlink r:id="rId12" ref="Y14"/>
    <hyperlink r:id="rId13" ref="Y15"/>
    <hyperlink r:id="rId14" ref="Y16"/>
    <hyperlink r:id="rId15" ref="Y17"/>
    <hyperlink r:id="rId16" ref="Y18"/>
    <hyperlink r:id="rId17" ref="Y19"/>
    <hyperlink r:id="rId18" ref="Y20"/>
    <hyperlink r:id="rId19" ref="Y21"/>
    <hyperlink r:id="rId20" ref="Y22"/>
    <hyperlink r:id="rId21" ref="Y23"/>
    <hyperlink r:id="rId22" ref="Y24"/>
    <hyperlink r:id="rId23" ref="Y25"/>
    <hyperlink r:id="rId24" ref="Y26"/>
    <hyperlink r:id="rId25" ref="Y27"/>
    <hyperlink r:id="rId26" ref="Y28"/>
    <hyperlink r:id="rId27" ref="Y29"/>
    <hyperlink r:id="rId28" ref="Y30"/>
    <hyperlink r:id="rId29" ref="Y31"/>
    <hyperlink r:id="rId30" ref="Y32"/>
    <hyperlink r:id="rId31" ref="Y33"/>
    <hyperlink r:id="rId32" ref="Y34"/>
    <hyperlink r:id="rId33" ref="Y35"/>
    <hyperlink r:id="rId34" ref="Y36"/>
    <hyperlink r:id="rId35" ref="Y37"/>
    <hyperlink r:id="rId36" ref="Y38"/>
    <hyperlink r:id="rId37" ref="Y39"/>
    <hyperlink r:id="rId38" ref="Y40"/>
    <hyperlink r:id="rId39" ref="Y41"/>
    <hyperlink r:id="rId40" ref="Y42"/>
    <hyperlink r:id="rId41" ref="Y43"/>
    <hyperlink r:id="rId42" ref="Y44"/>
    <hyperlink r:id="rId43" ref="Y45"/>
    <hyperlink r:id="rId44" ref="Y46"/>
    <hyperlink r:id="rId45" ref="Y47"/>
    <hyperlink r:id="rId46" ref="Y48"/>
    <hyperlink r:id="rId47" ref="Y49"/>
    <hyperlink r:id="rId48" ref="Y50"/>
    <hyperlink r:id="rId49" ref="Y51"/>
    <hyperlink r:id="rId50" ref="Y52"/>
    <hyperlink r:id="rId51" ref="Y53"/>
    <hyperlink r:id="rId52" ref="Y54"/>
    <hyperlink r:id="rId53" ref="Y55"/>
    <hyperlink r:id="rId54" ref="Y56"/>
    <hyperlink r:id="rId55" ref="Y57"/>
    <hyperlink r:id="rId56" ref="Y58"/>
    <hyperlink r:id="rId57" ref="Y59"/>
    <hyperlink r:id="rId58" ref="Y60"/>
    <hyperlink r:id="rId59" ref="Y61"/>
    <hyperlink r:id="rId60" ref="Y62"/>
    <hyperlink r:id="rId61" ref="Y63"/>
    <hyperlink r:id="rId62" ref="Y64"/>
    <hyperlink r:id="rId63" ref="Y65"/>
    <hyperlink r:id="rId64" ref="Y66"/>
    <hyperlink r:id="rId65" ref="Y67"/>
    <hyperlink r:id="rId66" ref="Y68"/>
    <hyperlink r:id="rId67" ref="Y69"/>
    <hyperlink r:id="rId68" ref="Y70"/>
    <hyperlink r:id="rId69" ref="Y71"/>
    <hyperlink r:id="rId70" ref="Y72"/>
    <hyperlink r:id="rId71" ref="Y73"/>
    <hyperlink r:id="rId72" ref="Y74"/>
    <hyperlink r:id="rId73" ref="Y75"/>
    <hyperlink r:id="rId74" ref="Y76"/>
    <hyperlink r:id="rId75" ref="Y77"/>
    <hyperlink r:id="rId76" ref="Y78"/>
    <hyperlink r:id="rId77" ref="Y79"/>
    <hyperlink r:id="rId78" ref="Y80"/>
    <hyperlink r:id="rId79" ref="Y81"/>
    <hyperlink r:id="rId80" ref="Y82"/>
    <hyperlink r:id="rId81" ref="Y83"/>
    <hyperlink r:id="rId82" ref="Y84"/>
    <hyperlink r:id="rId83" ref="Y85"/>
    <hyperlink r:id="rId84" ref="Y86"/>
    <hyperlink r:id="rId85" ref="Y87"/>
  </hyperlinks>
  <drawing r:id="rId8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7" width="20.5"/>
    <col customWidth="1" min="8" max="8" width="27.75"/>
    <col customWidth="1" min="9" max="9" width="30.13"/>
    <col customWidth="1" min="10" max="10" width="36.63"/>
    <col customWidth="1" min="11" max="12" width="20.5"/>
    <col customWidth="1" min="13" max="13" width="25.0"/>
    <col customWidth="1" min="14" max="14" width="30.0"/>
    <col customWidth="1" min="15" max="15" width="20.5"/>
    <col customWidth="1" min="16" max="17" width="24.0"/>
    <col customWidth="1" min="18" max="18" width="33.75"/>
    <col customWidth="1" min="19" max="19" width="26.63"/>
    <col customWidth="1" min="20" max="20" width="25.38"/>
    <col customWidth="1" min="21" max="33" width="20.5"/>
  </cols>
  <sheetData>
    <row r="1" ht="70.5" customHeight="1">
      <c r="A1" s="58" t="s">
        <v>0</v>
      </c>
      <c r="B1" s="58" t="s">
        <v>1</v>
      </c>
      <c r="C1" s="58" t="s">
        <v>2</v>
      </c>
      <c r="D1" s="58" t="s">
        <v>3</v>
      </c>
      <c r="E1" s="58" t="s">
        <v>4</v>
      </c>
      <c r="F1" s="58" t="s">
        <v>5</v>
      </c>
      <c r="G1" s="58" t="s">
        <v>6</v>
      </c>
      <c r="H1" s="58" t="s">
        <v>7</v>
      </c>
      <c r="I1" s="58" t="s">
        <v>8</v>
      </c>
      <c r="J1" s="59" t="s">
        <v>9</v>
      </c>
      <c r="K1" s="58" t="s">
        <v>10</v>
      </c>
      <c r="L1" s="58" t="s">
        <v>11</v>
      </c>
      <c r="M1" s="58" t="s">
        <v>12</v>
      </c>
      <c r="N1" s="58" t="s">
        <v>13</v>
      </c>
      <c r="O1" s="58" t="s">
        <v>14</v>
      </c>
      <c r="P1" s="58" t="s">
        <v>950</v>
      </c>
      <c r="Q1" s="59" t="s">
        <v>951</v>
      </c>
      <c r="R1" s="59" t="s">
        <v>952</v>
      </c>
      <c r="S1" s="58" t="s">
        <v>16</v>
      </c>
      <c r="T1" s="58" t="s">
        <v>17</v>
      </c>
      <c r="U1" s="58" t="s">
        <v>18</v>
      </c>
      <c r="V1" s="58" t="s">
        <v>19</v>
      </c>
      <c r="W1" s="58" t="s">
        <v>20</v>
      </c>
      <c r="X1" s="58" t="s">
        <v>21</v>
      </c>
      <c r="Y1" s="58" t="s">
        <v>22</v>
      </c>
      <c r="Z1" s="58" t="s">
        <v>23</v>
      </c>
      <c r="AA1" s="59" t="s">
        <v>24</v>
      </c>
      <c r="AB1" s="60"/>
      <c r="AC1" s="60"/>
      <c r="AD1" s="60"/>
      <c r="AE1" s="60"/>
      <c r="AF1" s="60"/>
      <c r="AG1" s="60"/>
    </row>
    <row r="2" ht="70.5" customHeight="1">
      <c r="A2" s="61" t="s">
        <v>25</v>
      </c>
      <c r="B2" s="62"/>
      <c r="C2" s="62"/>
      <c r="D2" s="62"/>
      <c r="E2" s="62"/>
      <c r="F2" s="62"/>
      <c r="G2" s="62"/>
      <c r="H2" s="63" t="s">
        <v>953</v>
      </c>
      <c r="I2" s="64"/>
      <c r="J2" s="62"/>
      <c r="K2" s="62"/>
      <c r="L2" s="62"/>
      <c r="M2" s="62"/>
      <c r="N2" s="65" t="s">
        <v>954</v>
      </c>
      <c r="O2" s="66"/>
      <c r="P2" s="62"/>
      <c r="Q2" s="62"/>
      <c r="R2" s="62"/>
      <c r="S2" s="62"/>
      <c r="T2" s="66"/>
      <c r="U2" s="61" t="s">
        <v>880</v>
      </c>
      <c r="V2" s="62"/>
      <c r="W2" s="62"/>
      <c r="X2" s="62"/>
      <c r="Y2" s="67"/>
      <c r="Z2" s="62"/>
      <c r="AA2" s="67"/>
    </row>
    <row r="3" ht="70.5" customHeight="1">
      <c r="A3" s="61" t="s">
        <v>25</v>
      </c>
      <c r="B3" s="62"/>
      <c r="C3" s="62"/>
      <c r="D3" s="62"/>
      <c r="E3" s="62"/>
      <c r="F3" s="62"/>
      <c r="G3" s="62"/>
      <c r="H3" s="68" t="s">
        <v>955</v>
      </c>
      <c r="I3" s="61" t="s">
        <v>956</v>
      </c>
      <c r="J3" s="62"/>
      <c r="K3" s="62"/>
      <c r="L3" s="69" t="s">
        <v>668</v>
      </c>
      <c r="M3" s="69" t="s">
        <v>957</v>
      </c>
      <c r="N3" s="65"/>
      <c r="O3" s="61" t="s">
        <v>958</v>
      </c>
      <c r="P3" s="62"/>
      <c r="Q3" s="62"/>
      <c r="R3" s="62"/>
      <c r="S3" s="62"/>
      <c r="T3" s="61" t="s">
        <v>959</v>
      </c>
      <c r="U3" s="61" t="s">
        <v>880</v>
      </c>
      <c r="V3" s="62"/>
      <c r="W3" s="62"/>
      <c r="X3" s="62"/>
      <c r="Y3" s="62"/>
      <c r="Z3" s="62"/>
      <c r="AA3" s="62"/>
    </row>
    <row r="4" ht="70.5" customHeight="1">
      <c r="A4" s="61" t="s">
        <v>25</v>
      </c>
      <c r="B4" s="62"/>
      <c r="C4" s="62"/>
      <c r="D4" s="62"/>
      <c r="E4" s="62"/>
      <c r="F4" s="62"/>
      <c r="G4" s="62"/>
      <c r="H4" s="68" t="s">
        <v>960</v>
      </c>
      <c r="I4" s="61" t="s">
        <v>956</v>
      </c>
      <c r="J4" s="62"/>
      <c r="K4" s="62"/>
      <c r="L4" s="69" t="s">
        <v>668</v>
      </c>
      <c r="M4" s="69" t="s">
        <v>961</v>
      </c>
      <c r="N4" s="65"/>
      <c r="O4" s="61" t="s">
        <v>958</v>
      </c>
      <c r="P4" s="62"/>
      <c r="Q4" s="62"/>
      <c r="R4" s="62"/>
      <c r="S4" s="62"/>
      <c r="T4" s="61" t="s">
        <v>959</v>
      </c>
      <c r="U4" s="61" t="s">
        <v>880</v>
      </c>
      <c r="V4" s="62"/>
      <c r="W4" s="62"/>
      <c r="X4" s="62"/>
      <c r="Y4" s="62"/>
      <c r="Z4" s="62"/>
      <c r="AA4" s="62"/>
    </row>
    <row r="5" ht="70.5" customHeight="1">
      <c r="A5" s="61" t="s">
        <v>25</v>
      </c>
      <c r="B5" s="62"/>
      <c r="C5" s="62"/>
      <c r="D5" s="62"/>
      <c r="E5" s="62"/>
      <c r="F5" s="62"/>
      <c r="G5" s="62"/>
      <c r="H5" s="68" t="s">
        <v>962</v>
      </c>
      <c r="I5" s="61" t="s">
        <v>956</v>
      </c>
      <c r="J5" s="62"/>
      <c r="K5" s="62"/>
      <c r="L5" s="69" t="s">
        <v>668</v>
      </c>
      <c r="M5" s="69" t="s">
        <v>963</v>
      </c>
      <c r="N5" s="65"/>
      <c r="O5" s="61" t="s">
        <v>958</v>
      </c>
      <c r="P5" s="62"/>
      <c r="Q5" s="62"/>
      <c r="R5" s="62"/>
      <c r="S5" s="62"/>
      <c r="T5" s="61" t="s">
        <v>959</v>
      </c>
      <c r="U5" s="61" t="s">
        <v>880</v>
      </c>
      <c r="V5" s="62"/>
      <c r="W5" s="62"/>
      <c r="X5" s="62"/>
      <c r="Y5" s="62"/>
      <c r="Z5" s="62"/>
      <c r="AA5" s="62"/>
    </row>
    <row r="6" ht="70.5" customHeight="1">
      <c r="A6" s="61" t="s">
        <v>25</v>
      </c>
      <c r="B6" s="62"/>
      <c r="C6" s="62"/>
      <c r="D6" s="62"/>
      <c r="E6" s="62"/>
      <c r="F6" s="62"/>
      <c r="G6" s="62"/>
      <c r="H6" s="68" t="s">
        <v>964</v>
      </c>
      <c r="I6" s="61" t="s">
        <v>965</v>
      </c>
      <c r="J6" s="62"/>
      <c r="K6" s="62"/>
      <c r="L6" s="69" t="s">
        <v>668</v>
      </c>
      <c r="M6" s="69" t="s">
        <v>966</v>
      </c>
      <c r="N6" s="65"/>
      <c r="O6" s="61" t="s">
        <v>958</v>
      </c>
      <c r="P6" s="62"/>
      <c r="Q6" s="62"/>
      <c r="R6" s="62"/>
      <c r="S6" s="62"/>
      <c r="T6" s="61" t="s">
        <v>959</v>
      </c>
      <c r="U6" s="61" t="s">
        <v>880</v>
      </c>
      <c r="V6" s="62"/>
      <c r="W6" s="62"/>
      <c r="X6" s="62"/>
      <c r="Y6" s="62"/>
      <c r="Z6" s="62"/>
      <c r="AA6" s="62"/>
    </row>
    <row r="7" ht="70.5" customHeight="1">
      <c r="A7" s="61" t="s">
        <v>25</v>
      </c>
      <c r="B7" s="62"/>
      <c r="C7" s="62"/>
      <c r="D7" s="62"/>
      <c r="E7" s="62"/>
      <c r="F7" s="62"/>
      <c r="G7" s="62"/>
      <c r="H7" s="70" t="s">
        <v>967</v>
      </c>
      <c r="I7" s="66"/>
      <c r="J7" s="62"/>
      <c r="K7" s="62"/>
      <c r="L7" s="69" t="s">
        <v>968</v>
      </c>
      <c r="M7" s="69" t="s">
        <v>969</v>
      </c>
      <c r="N7" s="65" t="s">
        <v>954</v>
      </c>
      <c r="O7" s="66"/>
      <c r="P7" s="62"/>
      <c r="Q7" s="62"/>
      <c r="R7" s="62"/>
      <c r="S7" s="62"/>
      <c r="T7" s="66"/>
      <c r="U7" s="61" t="s">
        <v>880</v>
      </c>
      <c r="V7" s="62"/>
      <c r="W7" s="62"/>
      <c r="X7" s="62"/>
      <c r="Y7" s="62"/>
      <c r="Z7" s="62"/>
      <c r="AA7" s="62"/>
    </row>
    <row r="8" ht="70.5" customHeight="1">
      <c r="A8" s="61" t="s">
        <v>25</v>
      </c>
      <c r="B8" s="66"/>
      <c r="C8" s="66"/>
      <c r="D8" s="66"/>
      <c r="E8" s="66"/>
      <c r="F8" s="66"/>
      <c r="G8" s="66"/>
      <c r="H8" s="70" t="s">
        <v>970</v>
      </c>
      <c r="I8" s="8" t="s">
        <v>971</v>
      </c>
      <c r="J8" s="8"/>
      <c r="K8" s="61" t="s">
        <v>29</v>
      </c>
      <c r="L8" s="61"/>
      <c r="M8" s="71"/>
      <c r="N8" s="65" t="s">
        <v>954</v>
      </c>
      <c r="O8" s="61"/>
      <c r="P8" s="61"/>
      <c r="Q8" s="61"/>
      <c r="R8" s="61"/>
      <c r="S8" s="61"/>
      <c r="T8" s="61"/>
      <c r="U8" s="61" t="s">
        <v>880</v>
      </c>
      <c r="V8" s="61"/>
      <c r="W8" s="61"/>
      <c r="X8" s="61"/>
      <c r="Y8" s="8" t="s">
        <v>99</v>
      </c>
      <c r="Z8" s="61" t="s">
        <v>882</v>
      </c>
      <c r="AA8" s="72" t="s">
        <v>972</v>
      </c>
      <c r="AB8" s="73"/>
      <c r="AC8" s="73"/>
      <c r="AD8" s="73"/>
      <c r="AE8" s="73"/>
      <c r="AF8" s="73"/>
      <c r="AG8" s="73"/>
    </row>
    <row r="9" ht="70.5" customHeight="1">
      <c r="A9" s="61" t="s">
        <v>25</v>
      </c>
      <c r="B9" s="62"/>
      <c r="C9" s="62"/>
      <c r="D9" s="62"/>
      <c r="E9" s="62"/>
      <c r="F9" s="62"/>
      <c r="G9" s="62"/>
      <c r="H9" s="70" t="s">
        <v>973</v>
      </c>
      <c r="I9" s="61"/>
      <c r="J9" s="62"/>
      <c r="K9" s="62"/>
      <c r="L9" s="62"/>
      <c r="M9" s="62"/>
      <c r="N9" s="65" t="s">
        <v>46</v>
      </c>
      <c r="O9" s="66"/>
      <c r="P9" s="62"/>
      <c r="Q9" s="62"/>
      <c r="R9" s="62"/>
      <c r="S9" s="62"/>
      <c r="T9" s="66"/>
      <c r="U9" s="61" t="s">
        <v>880</v>
      </c>
      <c r="V9" s="62"/>
      <c r="W9" s="62"/>
      <c r="X9" s="62"/>
      <c r="Y9" s="62"/>
      <c r="Z9" s="62"/>
      <c r="AA9" s="62"/>
    </row>
    <row r="10" ht="70.5" customHeight="1">
      <c r="A10" s="61" t="s">
        <v>25</v>
      </c>
      <c r="B10" s="62"/>
      <c r="C10" s="62"/>
      <c r="D10" s="62"/>
      <c r="E10" s="62"/>
      <c r="F10" s="62"/>
      <c r="G10" s="62"/>
      <c r="H10" s="70" t="s">
        <v>974</v>
      </c>
      <c r="I10" s="66"/>
      <c r="J10" s="62"/>
      <c r="K10" s="62"/>
      <c r="L10" s="62"/>
      <c r="M10" s="62"/>
      <c r="N10" s="65" t="s">
        <v>954</v>
      </c>
      <c r="O10" s="66"/>
      <c r="P10" s="62"/>
      <c r="Q10" s="62"/>
      <c r="R10" s="62"/>
      <c r="S10" s="62"/>
      <c r="T10" s="66"/>
      <c r="U10" s="61" t="s">
        <v>880</v>
      </c>
      <c r="V10" s="62"/>
      <c r="W10" s="62"/>
      <c r="X10" s="62"/>
      <c r="Y10" s="62"/>
      <c r="Z10" s="62"/>
      <c r="AA10" s="62"/>
    </row>
    <row r="11" ht="70.5" customHeight="1">
      <c r="A11" s="61" t="s">
        <v>25</v>
      </c>
      <c r="B11" s="62"/>
      <c r="C11" s="62"/>
      <c r="D11" s="62"/>
      <c r="E11" s="62"/>
      <c r="F11" s="62"/>
      <c r="G11" s="62"/>
      <c r="H11" s="70" t="s">
        <v>975</v>
      </c>
      <c r="I11" s="66"/>
      <c r="J11" s="62"/>
      <c r="K11" s="62"/>
      <c r="L11" s="62"/>
      <c r="M11" s="62"/>
      <c r="N11" s="65" t="s">
        <v>954</v>
      </c>
      <c r="O11" s="66"/>
      <c r="P11" s="62"/>
      <c r="Q11" s="62"/>
      <c r="R11" s="62"/>
      <c r="S11" s="62"/>
      <c r="T11" s="66"/>
      <c r="U11" s="61" t="s">
        <v>880</v>
      </c>
      <c r="V11" s="62"/>
      <c r="W11" s="62"/>
      <c r="X11" s="62"/>
      <c r="Y11" s="62"/>
      <c r="Z11" s="62"/>
      <c r="AA11" s="62"/>
    </row>
    <row r="12" ht="70.5" customHeight="1">
      <c r="A12" s="61" t="s">
        <v>25</v>
      </c>
      <c r="B12" s="62"/>
      <c r="C12" s="62"/>
      <c r="D12" s="62"/>
      <c r="E12" s="62"/>
      <c r="F12" s="62"/>
      <c r="G12" s="62"/>
      <c r="H12" s="70" t="s">
        <v>976</v>
      </c>
      <c r="I12" s="66"/>
      <c r="J12" s="62"/>
      <c r="K12" s="62"/>
      <c r="L12" s="62"/>
      <c r="M12" s="62"/>
      <c r="N12" s="65" t="s">
        <v>954</v>
      </c>
      <c r="O12" s="66"/>
      <c r="P12" s="62"/>
      <c r="Q12" s="74"/>
      <c r="R12" s="62"/>
      <c r="S12" s="62"/>
      <c r="T12" s="66"/>
      <c r="U12" s="61" t="s">
        <v>880</v>
      </c>
      <c r="V12" s="62"/>
      <c r="W12" s="62"/>
      <c r="X12" s="62"/>
      <c r="Y12" s="62"/>
      <c r="Z12" s="62"/>
      <c r="AA12" s="62"/>
    </row>
    <row r="13" ht="70.5" customHeight="1">
      <c r="A13" s="61" t="s">
        <v>25</v>
      </c>
      <c r="B13" s="62"/>
      <c r="C13" s="62"/>
      <c r="D13" s="62"/>
      <c r="E13" s="62"/>
      <c r="F13" s="62"/>
      <c r="G13" s="62"/>
      <c r="H13" s="70" t="s">
        <v>977</v>
      </c>
      <c r="I13" s="66"/>
      <c r="J13" s="62"/>
      <c r="K13" s="62"/>
      <c r="L13" s="62"/>
      <c r="M13" s="62"/>
      <c r="N13" s="65" t="s">
        <v>954</v>
      </c>
      <c r="O13" s="66"/>
      <c r="P13" s="62"/>
      <c r="Q13" s="62"/>
      <c r="R13" s="62"/>
      <c r="S13" s="62"/>
      <c r="T13" s="66"/>
      <c r="U13" s="61" t="s">
        <v>880</v>
      </c>
      <c r="V13" s="62"/>
      <c r="W13" s="62"/>
      <c r="X13" s="62"/>
      <c r="Y13" s="62"/>
      <c r="Z13" s="62"/>
      <c r="AA13" s="62"/>
    </row>
    <row r="14" ht="70.5" customHeight="1">
      <c r="A14" s="61" t="s">
        <v>25</v>
      </c>
      <c r="B14" s="62"/>
      <c r="C14" s="62"/>
      <c r="D14" s="62"/>
      <c r="E14" s="62"/>
      <c r="F14" s="62"/>
      <c r="G14" s="62"/>
      <c r="H14" s="70" t="s">
        <v>978</v>
      </c>
      <c r="I14" s="66"/>
      <c r="J14" s="62"/>
      <c r="K14" s="62"/>
      <c r="L14" s="62"/>
      <c r="M14" s="62"/>
      <c r="N14" s="65" t="s">
        <v>954</v>
      </c>
      <c r="O14" s="66"/>
      <c r="P14" s="62"/>
      <c r="Q14" s="75" t="s">
        <v>954</v>
      </c>
      <c r="R14" s="69" t="s">
        <v>979</v>
      </c>
      <c r="S14" s="62"/>
      <c r="T14" s="66"/>
      <c r="U14" s="61" t="s">
        <v>880</v>
      </c>
      <c r="V14" s="62"/>
      <c r="W14" s="62"/>
      <c r="X14" s="62"/>
      <c r="Y14" s="62"/>
      <c r="Z14" s="62"/>
      <c r="AA14" s="62"/>
    </row>
    <row r="15" ht="70.5" customHeight="1">
      <c r="A15" s="61" t="s">
        <v>25</v>
      </c>
      <c r="B15" s="62"/>
      <c r="C15" s="62"/>
      <c r="D15" s="62"/>
      <c r="E15" s="62"/>
      <c r="F15" s="62"/>
      <c r="G15" s="62"/>
      <c r="H15" s="70" t="s">
        <v>980</v>
      </c>
      <c r="I15" s="66"/>
      <c r="J15" s="62"/>
      <c r="K15" s="62"/>
      <c r="L15" s="62"/>
      <c r="M15" s="62"/>
      <c r="N15" s="65" t="s">
        <v>485</v>
      </c>
      <c r="O15" s="66"/>
      <c r="P15" s="62"/>
      <c r="Q15" s="62"/>
      <c r="R15" s="62"/>
      <c r="S15" s="62"/>
      <c r="T15" s="66"/>
      <c r="U15" s="61" t="s">
        <v>880</v>
      </c>
      <c r="V15" s="62"/>
      <c r="W15" s="62"/>
      <c r="X15" s="62"/>
      <c r="Y15" s="62"/>
      <c r="Z15" s="62"/>
      <c r="AA15" s="62"/>
    </row>
    <row r="16" ht="70.5" customHeight="1">
      <c r="A16" s="61" t="s">
        <v>25</v>
      </c>
      <c r="B16" s="62"/>
      <c r="C16" s="62"/>
      <c r="D16" s="62"/>
      <c r="E16" s="62"/>
      <c r="F16" s="62"/>
      <c r="G16" s="62"/>
      <c r="H16" s="70" t="s">
        <v>981</v>
      </c>
      <c r="I16" s="66"/>
      <c r="J16" s="62"/>
      <c r="K16" s="62"/>
      <c r="L16" s="62"/>
      <c r="M16" s="62"/>
      <c r="N16" s="65" t="s">
        <v>954</v>
      </c>
      <c r="O16" s="66"/>
      <c r="P16" s="62"/>
      <c r="Q16" s="62"/>
      <c r="R16" s="62"/>
      <c r="S16" s="62"/>
      <c r="T16" s="66"/>
      <c r="U16" s="61" t="s">
        <v>880</v>
      </c>
      <c r="V16" s="62"/>
      <c r="W16" s="62"/>
      <c r="X16" s="62"/>
      <c r="Y16" s="62"/>
      <c r="Z16" s="62"/>
      <c r="AA16" s="62"/>
    </row>
    <row r="17" ht="70.5" customHeight="1">
      <c r="A17" s="61" t="s">
        <v>25</v>
      </c>
      <c r="B17" s="62"/>
      <c r="C17" s="62"/>
      <c r="D17" s="62"/>
      <c r="E17" s="62"/>
      <c r="F17" s="62"/>
      <c r="G17" s="62"/>
      <c r="H17" s="70" t="s">
        <v>982</v>
      </c>
      <c r="I17" s="66"/>
      <c r="J17" s="62"/>
      <c r="K17" s="62"/>
      <c r="L17" s="62"/>
      <c r="M17" s="62"/>
      <c r="N17" s="65" t="s">
        <v>954</v>
      </c>
      <c r="O17" s="66"/>
      <c r="P17" s="62"/>
      <c r="Q17" s="62"/>
      <c r="R17" s="62"/>
      <c r="S17" s="62"/>
      <c r="T17" s="66"/>
      <c r="U17" s="61" t="s">
        <v>880</v>
      </c>
      <c r="V17" s="62"/>
      <c r="W17" s="62"/>
      <c r="X17" s="62"/>
      <c r="Y17" s="62"/>
      <c r="Z17" s="62"/>
      <c r="AA17" s="62"/>
    </row>
    <row r="18" ht="70.5" customHeight="1">
      <c r="A18" s="61" t="s">
        <v>25</v>
      </c>
      <c r="B18" s="62"/>
      <c r="C18" s="62"/>
      <c r="D18" s="62"/>
      <c r="E18" s="62"/>
      <c r="F18" s="62"/>
      <c r="G18" s="62"/>
      <c r="H18" s="70" t="s">
        <v>983</v>
      </c>
      <c r="I18" s="66"/>
      <c r="J18" s="62"/>
      <c r="K18" s="62"/>
      <c r="L18" s="62"/>
      <c r="M18" s="62"/>
      <c r="N18" s="65" t="s">
        <v>954</v>
      </c>
      <c r="O18" s="66"/>
      <c r="P18" s="62"/>
      <c r="Q18" s="62"/>
      <c r="R18" s="62"/>
      <c r="S18" s="62"/>
      <c r="T18" s="66"/>
      <c r="U18" s="61" t="s">
        <v>880</v>
      </c>
      <c r="V18" s="62"/>
      <c r="W18" s="62"/>
      <c r="X18" s="62"/>
      <c r="Y18" s="62"/>
      <c r="Z18" s="62"/>
      <c r="AA18" s="62"/>
    </row>
    <row r="19" ht="70.5" customHeight="1">
      <c r="A19" s="61" t="s">
        <v>25</v>
      </c>
      <c r="B19" s="62"/>
      <c r="C19" s="62"/>
      <c r="D19" s="62"/>
      <c r="E19" s="62"/>
      <c r="F19" s="62"/>
      <c r="G19" s="62"/>
      <c r="H19" s="70" t="s">
        <v>984</v>
      </c>
      <c r="I19" s="66"/>
      <c r="J19" s="62"/>
      <c r="K19" s="62"/>
      <c r="L19" s="62"/>
      <c r="M19" s="62"/>
      <c r="N19" s="65" t="s">
        <v>954</v>
      </c>
      <c r="O19" s="66"/>
      <c r="P19" s="62"/>
      <c r="Q19" s="62"/>
      <c r="R19" s="62"/>
      <c r="S19" s="62"/>
      <c r="T19" s="66"/>
      <c r="U19" s="61" t="s">
        <v>880</v>
      </c>
      <c r="V19" s="62"/>
      <c r="W19" s="62"/>
      <c r="X19" s="62"/>
      <c r="Y19" s="62"/>
      <c r="Z19" s="62"/>
      <c r="AA19" s="62"/>
    </row>
    <row r="20" ht="70.5" customHeight="1">
      <c r="A20" s="61" t="s">
        <v>25</v>
      </c>
      <c r="B20" s="62"/>
      <c r="C20" s="62"/>
      <c r="D20" s="62"/>
      <c r="E20" s="62"/>
      <c r="F20" s="62"/>
      <c r="G20" s="62"/>
      <c r="H20" s="70" t="s">
        <v>985</v>
      </c>
      <c r="I20" s="66"/>
      <c r="J20" s="62"/>
      <c r="K20" s="62"/>
      <c r="L20" s="62"/>
      <c r="M20" s="62"/>
      <c r="N20" s="65" t="s">
        <v>954</v>
      </c>
      <c r="O20" s="66"/>
      <c r="P20" s="62"/>
      <c r="Q20" s="62"/>
      <c r="R20" s="62"/>
      <c r="S20" s="62"/>
      <c r="T20" s="66"/>
      <c r="U20" s="61" t="s">
        <v>880</v>
      </c>
      <c r="V20" s="62"/>
      <c r="W20" s="62"/>
      <c r="X20" s="62"/>
      <c r="Y20" s="62"/>
      <c r="Z20" s="62"/>
      <c r="AA20" s="62"/>
    </row>
    <row r="21" ht="70.5" customHeight="1">
      <c r="A21" s="61" t="s">
        <v>25</v>
      </c>
      <c r="B21" s="62"/>
      <c r="C21" s="62"/>
      <c r="D21" s="62"/>
      <c r="E21" s="62"/>
      <c r="F21" s="62"/>
      <c r="G21" s="62"/>
      <c r="H21" s="70" t="s">
        <v>986</v>
      </c>
      <c r="I21" s="66"/>
      <c r="J21" s="62"/>
      <c r="K21" s="62"/>
      <c r="L21" s="62"/>
      <c r="M21" s="62"/>
      <c r="N21" s="65" t="s">
        <v>954</v>
      </c>
      <c r="O21" s="66"/>
      <c r="P21" s="62"/>
      <c r="Q21" s="62"/>
      <c r="R21" s="62"/>
      <c r="S21" s="62"/>
      <c r="T21" s="66"/>
      <c r="U21" s="61" t="s">
        <v>880</v>
      </c>
      <c r="V21" s="62"/>
      <c r="W21" s="62"/>
      <c r="X21" s="62"/>
      <c r="Y21" s="62"/>
      <c r="Z21" s="62"/>
      <c r="AA21" s="62"/>
    </row>
    <row r="22" ht="70.5" customHeight="1">
      <c r="A22" s="61" t="s">
        <v>25</v>
      </c>
      <c r="B22" s="62"/>
      <c r="C22" s="62"/>
      <c r="D22" s="62"/>
      <c r="E22" s="62"/>
      <c r="F22" s="62"/>
      <c r="G22" s="62"/>
      <c r="H22" s="70" t="s">
        <v>987</v>
      </c>
      <c r="I22" s="66"/>
      <c r="J22" s="62"/>
      <c r="K22" s="62"/>
      <c r="L22" s="62"/>
      <c r="M22" s="62"/>
      <c r="N22" s="65" t="s">
        <v>954</v>
      </c>
      <c r="O22" s="66"/>
      <c r="P22" s="62"/>
      <c r="Q22" s="62"/>
      <c r="R22" s="62"/>
      <c r="S22" s="62"/>
      <c r="T22" s="66"/>
      <c r="U22" s="61" t="s">
        <v>880</v>
      </c>
      <c r="V22" s="62"/>
      <c r="W22" s="62"/>
      <c r="X22" s="62"/>
      <c r="Y22" s="62"/>
      <c r="Z22" s="62"/>
      <c r="AA22" s="62"/>
    </row>
    <row r="23" ht="70.5" customHeight="1">
      <c r="A23" s="61" t="s">
        <v>25</v>
      </c>
      <c r="B23" s="62"/>
      <c r="C23" s="62"/>
      <c r="D23" s="62"/>
      <c r="E23" s="62"/>
      <c r="F23" s="62"/>
      <c r="G23" s="62"/>
      <c r="H23" s="70" t="s">
        <v>988</v>
      </c>
      <c r="I23" s="66"/>
      <c r="J23" s="62"/>
      <c r="K23" s="62"/>
      <c r="L23" s="62"/>
      <c r="M23" s="62"/>
      <c r="N23" s="65" t="s">
        <v>954</v>
      </c>
      <c r="O23" s="66"/>
      <c r="P23" s="62"/>
      <c r="Q23" s="62"/>
      <c r="R23" s="62"/>
      <c r="S23" s="62"/>
      <c r="T23" s="66"/>
      <c r="U23" s="61" t="s">
        <v>880</v>
      </c>
      <c r="V23" s="62"/>
      <c r="W23" s="62"/>
      <c r="X23" s="62"/>
      <c r="Y23" s="62"/>
      <c r="Z23" s="62"/>
      <c r="AA23" s="62"/>
    </row>
    <row r="24" ht="70.5" customHeight="1">
      <c r="A24" s="61" t="s">
        <v>25</v>
      </c>
      <c r="B24" s="62"/>
      <c r="C24" s="62"/>
      <c r="D24" s="62"/>
      <c r="E24" s="62"/>
      <c r="F24" s="62"/>
      <c r="G24" s="62"/>
      <c r="H24" s="70" t="s">
        <v>989</v>
      </c>
      <c r="I24" s="66"/>
      <c r="J24" s="62"/>
      <c r="K24" s="62"/>
      <c r="L24" s="62"/>
      <c r="M24" s="62"/>
      <c r="N24" s="65" t="s">
        <v>954</v>
      </c>
      <c r="O24" s="66"/>
      <c r="P24" s="62"/>
      <c r="Q24" s="62"/>
      <c r="R24" s="62"/>
      <c r="S24" s="62"/>
      <c r="T24" s="66"/>
      <c r="U24" s="61" t="s">
        <v>880</v>
      </c>
      <c r="V24" s="62"/>
      <c r="W24" s="62"/>
      <c r="X24" s="62"/>
      <c r="Y24" s="62"/>
      <c r="Z24" s="62"/>
      <c r="AA24" s="62"/>
    </row>
    <row r="25" ht="70.5" customHeight="1">
      <c r="A25" s="61" t="s">
        <v>25</v>
      </c>
      <c r="B25" s="62"/>
      <c r="C25" s="62"/>
      <c r="D25" s="62"/>
      <c r="E25" s="62"/>
      <c r="F25" s="62"/>
      <c r="G25" s="62"/>
      <c r="H25" s="70" t="s">
        <v>990</v>
      </c>
      <c r="I25" s="66"/>
      <c r="J25" s="62"/>
      <c r="K25" s="62"/>
      <c r="L25" s="62"/>
      <c r="M25" s="62"/>
      <c r="N25" s="65" t="s">
        <v>954</v>
      </c>
      <c r="O25" s="66"/>
      <c r="P25" s="62"/>
      <c r="Q25" s="62"/>
      <c r="R25" s="62"/>
      <c r="S25" s="62"/>
      <c r="T25" s="66"/>
      <c r="U25" s="61" t="s">
        <v>880</v>
      </c>
      <c r="V25" s="62"/>
      <c r="W25" s="62"/>
      <c r="X25" s="62"/>
      <c r="Y25" s="62"/>
      <c r="Z25" s="62"/>
      <c r="AA25" s="62"/>
    </row>
    <row r="26" ht="70.5" customHeight="1">
      <c r="A26" s="61" t="s">
        <v>25</v>
      </c>
      <c r="B26" s="62"/>
      <c r="C26" s="62"/>
      <c r="D26" s="62"/>
      <c r="E26" s="62"/>
      <c r="F26" s="62"/>
      <c r="G26" s="62"/>
      <c r="H26" s="70" t="s">
        <v>991</v>
      </c>
      <c r="I26" s="66"/>
      <c r="J26" s="62"/>
      <c r="K26" s="62"/>
      <c r="L26" s="62"/>
      <c r="M26" s="62"/>
      <c r="N26" s="65" t="s">
        <v>954</v>
      </c>
      <c r="O26" s="66"/>
      <c r="P26" s="62"/>
      <c r="Q26" s="62"/>
      <c r="R26" s="62"/>
      <c r="S26" s="62"/>
      <c r="T26" s="66"/>
      <c r="U26" s="61" t="s">
        <v>880</v>
      </c>
      <c r="V26" s="62"/>
      <c r="W26" s="62"/>
      <c r="X26" s="62"/>
      <c r="Y26" s="62"/>
      <c r="Z26" s="62"/>
      <c r="AA26" s="62"/>
    </row>
    <row r="27" ht="70.5" customHeight="1">
      <c r="A27" s="61" t="s">
        <v>25</v>
      </c>
      <c r="B27" s="62"/>
      <c r="C27" s="62"/>
      <c r="D27" s="62"/>
      <c r="E27" s="62"/>
      <c r="F27" s="62"/>
      <c r="G27" s="62"/>
      <c r="H27" s="70" t="s">
        <v>992</v>
      </c>
      <c r="I27" s="66"/>
      <c r="J27" s="62"/>
      <c r="K27" s="62"/>
      <c r="L27" s="62"/>
      <c r="M27" s="62"/>
      <c r="N27" s="65" t="s">
        <v>954</v>
      </c>
      <c r="O27" s="66"/>
      <c r="P27" s="62"/>
      <c r="Q27" s="62"/>
      <c r="R27" s="62"/>
      <c r="S27" s="62"/>
      <c r="T27" s="66"/>
      <c r="U27" s="61" t="s">
        <v>880</v>
      </c>
      <c r="V27" s="62"/>
      <c r="W27" s="62"/>
      <c r="X27" s="62"/>
      <c r="Y27" s="62"/>
      <c r="Z27" s="62"/>
      <c r="AA27" s="62"/>
    </row>
    <row r="28" ht="70.5" customHeight="1">
      <c r="A28" s="61" t="s">
        <v>25</v>
      </c>
      <c r="B28" s="62"/>
      <c r="C28" s="62"/>
      <c r="D28" s="62"/>
      <c r="E28" s="62"/>
      <c r="F28" s="62"/>
      <c r="G28" s="62"/>
      <c r="H28" s="70" t="s">
        <v>993</v>
      </c>
      <c r="I28" s="66"/>
      <c r="J28" s="62"/>
      <c r="K28" s="62"/>
      <c r="L28" s="62"/>
      <c r="M28" s="62"/>
      <c r="N28" s="65" t="s">
        <v>954</v>
      </c>
      <c r="O28" s="66"/>
      <c r="P28" s="62"/>
      <c r="Q28" s="62"/>
      <c r="R28" s="62"/>
      <c r="S28" s="62"/>
      <c r="T28" s="66"/>
      <c r="U28" s="61" t="s">
        <v>880</v>
      </c>
      <c r="V28" s="62"/>
      <c r="W28" s="62"/>
      <c r="X28" s="62"/>
      <c r="Y28" s="62"/>
      <c r="Z28" s="62"/>
      <c r="AA28" s="62"/>
    </row>
    <row r="29" ht="70.5" customHeight="1">
      <c r="A29" s="61" t="s">
        <v>25</v>
      </c>
      <c r="B29" s="62"/>
      <c r="C29" s="62"/>
      <c r="D29" s="62"/>
      <c r="E29" s="62"/>
      <c r="F29" s="62"/>
      <c r="G29" s="62"/>
      <c r="H29" s="70" t="s">
        <v>994</v>
      </c>
      <c r="I29" s="66"/>
      <c r="J29" s="62"/>
      <c r="K29" s="62"/>
      <c r="L29" s="62"/>
      <c r="M29" s="62"/>
      <c r="N29" s="65" t="s">
        <v>954</v>
      </c>
      <c r="O29" s="66"/>
      <c r="P29" s="62"/>
      <c r="Q29" s="62"/>
      <c r="R29" s="62"/>
      <c r="S29" s="62"/>
      <c r="T29" s="66"/>
      <c r="U29" s="61" t="s">
        <v>880</v>
      </c>
      <c r="V29" s="62"/>
      <c r="W29" s="62"/>
      <c r="X29" s="62"/>
      <c r="Y29" s="62"/>
      <c r="Z29" s="62"/>
      <c r="AA29" s="62"/>
    </row>
    <row r="30" ht="70.5" customHeight="1">
      <c r="A30" s="61" t="s">
        <v>25</v>
      </c>
      <c r="B30" s="62"/>
      <c r="C30" s="62"/>
      <c r="D30" s="62"/>
      <c r="E30" s="62"/>
      <c r="F30" s="62"/>
      <c r="G30" s="62"/>
      <c r="H30" s="70" t="s">
        <v>995</v>
      </c>
      <c r="I30" s="66"/>
      <c r="J30" s="62"/>
      <c r="K30" s="62"/>
      <c r="L30" s="62"/>
      <c r="M30" s="62"/>
      <c r="N30" s="65" t="s">
        <v>954</v>
      </c>
      <c r="O30" s="66"/>
      <c r="P30" s="62"/>
      <c r="Q30" s="62"/>
      <c r="R30" s="62"/>
      <c r="S30" s="62"/>
      <c r="T30" s="66"/>
      <c r="U30" s="61" t="s">
        <v>880</v>
      </c>
      <c r="V30" s="62"/>
      <c r="W30" s="62"/>
      <c r="X30" s="62"/>
      <c r="Y30" s="62"/>
      <c r="Z30" s="62"/>
      <c r="AA30" s="62"/>
    </row>
    <row r="31" ht="70.5" customHeight="1">
      <c r="A31" s="61" t="s">
        <v>25</v>
      </c>
      <c r="B31" s="62"/>
      <c r="C31" s="62"/>
      <c r="D31" s="62"/>
      <c r="E31" s="62"/>
      <c r="F31" s="62"/>
      <c r="G31" s="62"/>
      <c r="H31" s="70" t="s">
        <v>996</v>
      </c>
      <c r="I31" s="66"/>
      <c r="J31" s="62"/>
      <c r="K31" s="62"/>
      <c r="L31" s="62"/>
      <c r="M31" s="62"/>
      <c r="N31" s="65" t="s">
        <v>954</v>
      </c>
      <c r="O31" s="66"/>
      <c r="P31" s="62"/>
      <c r="Q31" s="62"/>
      <c r="R31" s="62"/>
      <c r="S31" s="62"/>
      <c r="T31" s="66"/>
      <c r="U31" s="61" t="s">
        <v>880</v>
      </c>
      <c r="V31" s="62"/>
      <c r="W31" s="62"/>
      <c r="X31" s="62"/>
      <c r="Y31" s="62"/>
      <c r="Z31" s="62"/>
      <c r="AA31" s="62"/>
    </row>
    <row r="32" ht="70.5" customHeight="1">
      <c r="A32" s="61" t="s">
        <v>25</v>
      </c>
      <c r="B32" s="62"/>
      <c r="C32" s="62"/>
      <c r="D32" s="62"/>
      <c r="E32" s="62"/>
      <c r="F32" s="62"/>
      <c r="G32" s="62"/>
      <c r="H32" s="70" t="s">
        <v>997</v>
      </c>
      <c r="I32" s="66"/>
      <c r="J32" s="62"/>
      <c r="K32" s="62"/>
      <c r="L32" s="62"/>
      <c r="M32" s="62"/>
      <c r="N32" s="65" t="s">
        <v>954</v>
      </c>
      <c r="O32" s="66"/>
      <c r="P32" s="62"/>
      <c r="Q32" s="62"/>
      <c r="R32" s="62"/>
      <c r="S32" s="62"/>
      <c r="T32" s="66"/>
      <c r="U32" s="61" t="s">
        <v>880</v>
      </c>
      <c r="V32" s="62"/>
      <c r="W32" s="62"/>
      <c r="X32" s="62"/>
      <c r="Y32" s="62"/>
      <c r="Z32" s="62"/>
      <c r="AA32" s="62"/>
    </row>
    <row r="33" ht="70.5" customHeight="1">
      <c r="A33" s="61" t="s">
        <v>25</v>
      </c>
      <c r="B33" s="62"/>
      <c r="C33" s="62"/>
      <c r="D33" s="62"/>
      <c r="E33" s="62"/>
      <c r="F33" s="62"/>
      <c r="G33" s="69" t="s">
        <v>998</v>
      </c>
      <c r="H33" s="70" t="s">
        <v>999</v>
      </c>
      <c r="I33" s="61" t="s">
        <v>1000</v>
      </c>
      <c r="J33" s="62"/>
      <c r="K33" s="62"/>
      <c r="L33" s="62"/>
      <c r="M33" s="62"/>
      <c r="N33" s="65" t="s">
        <v>954</v>
      </c>
      <c r="O33" s="66"/>
      <c r="P33" s="62"/>
      <c r="Q33" s="62"/>
      <c r="R33" s="62"/>
      <c r="S33" s="62"/>
      <c r="T33" s="66"/>
      <c r="U33" s="61" t="s">
        <v>880</v>
      </c>
      <c r="V33" s="62"/>
      <c r="W33" s="62"/>
      <c r="X33" s="62"/>
      <c r="Y33" s="62"/>
      <c r="Z33" s="62"/>
      <c r="AA33" s="62"/>
    </row>
    <row r="34" ht="70.5" customHeight="1">
      <c r="A34" s="61" t="s">
        <v>25</v>
      </c>
      <c r="B34" s="62"/>
      <c r="C34" s="62"/>
      <c r="D34" s="62"/>
      <c r="E34" s="62"/>
      <c r="F34" s="62"/>
      <c r="G34" s="62"/>
      <c r="H34" s="70" t="s">
        <v>1001</v>
      </c>
      <c r="I34" s="66"/>
      <c r="J34" s="62"/>
      <c r="K34" s="62"/>
      <c r="L34" s="62"/>
      <c r="M34" s="62"/>
      <c r="N34" s="65" t="s">
        <v>954</v>
      </c>
      <c r="O34" s="66"/>
      <c r="P34" s="62"/>
      <c r="Q34" s="62"/>
      <c r="R34" s="62"/>
      <c r="S34" s="62"/>
      <c r="T34" s="66"/>
      <c r="U34" s="61" t="s">
        <v>880</v>
      </c>
      <c r="V34" s="62"/>
      <c r="W34" s="62"/>
      <c r="X34" s="62"/>
      <c r="Y34" s="62"/>
      <c r="Z34" s="62"/>
      <c r="AA34" s="62"/>
    </row>
    <row r="35" ht="70.5" customHeight="1">
      <c r="A35" s="61" t="s">
        <v>25</v>
      </c>
      <c r="B35" s="62"/>
      <c r="C35" s="62"/>
      <c r="D35" s="62"/>
      <c r="E35" s="62"/>
      <c r="F35" s="62"/>
      <c r="G35" s="62"/>
      <c r="H35" s="70" t="s">
        <v>1002</v>
      </c>
      <c r="I35" s="61" t="s">
        <v>1003</v>
      </c>
      <c r="J35" s="62"/>
      <c r="K35" s="62"/>
      <c r="L35" s="62"/>
      <c r="M35" s="62"/>
      <c r="N35" s="65" t="s">
        <v>954</v>
      </c>
      <c r="O35" s="66"/>
      <c r="P35" s="62"/>
      <c r="Q35" s="62"/>
      <c r="R35" s="62"/>
      <c r="S35" s="62"/>
      <c r="T35" s="66"/>
      <c r="U35" s="61" t="s">
        <v>880</v>
      </c>
      <c r="V35" s="62"/>
      <c r="W35" s="62"/>
      <c r="X35" s="62"/>
      <c r="Y35" s="62"/>
      <c r="Z35" s="62"/>
      <c r="AA35" s="62"/>
    </row>
    <row r="36" ht="70.5" customHeight="1">
      <c r="A36" s="61" t="s">
        <v>25</v>
      </c>
      <c r="B36" s="62"/>
      <c r="C36" s="62"/>
      <c r="D36" s="62"/>
      <c r="E36" s="62"/>
      <c r="F36" s="62"/>
      <c r="G36" s="62"/>
      <c r="H36" s="70"/>
      <c r="I36" s="66"/>
      <c r="J36" s="62"/>
      <c r="K36" s="62"/>
      <c r="L36" s="62"/>
      <c r="M36" s="62"/>
      <c r="N36" s="65" t="s">
        <v>954</v>
      </c>
      <c r="O36" s="66"/>
      <c r="P36" s="62"/>
      <c r="Q36" s="62"/>
      <c r="R36" s="62"/>
      <c r="S36" s="62"/>
      <c r="T36" s="66"/>
      <c r="U36" s="61" t="s">
        <v>880</v>
      </c>
      <c r="V36" s="62"/>
      <c r="W36" s="62"/>
      <c r="X36" s="62"/>
      <c r="Y36" s="62"/>
      <c r="Z36" s="62"/>
      <c r="AA36" s="62"/>
    </row>
    <row r="37" ht="70.5" customHeight="1">
      <c r="A37" s="61" t="s">
        <v>25</v>
      </c>
      <c r="B37" s="62"/>
      <c r="C37" s="62"/>
      <c r="D37" s="62"/>
      <c r="E37" s="62"/>
      <c r="F37" s="62"/>
      <c r="G37" s="62"/>
      <c r="H37" s="70"/>
      <c r="I37" s="66"/>
      <c r="J37" s="62"/>
      <c r="K37" s="62"/>
      <c r="L37" s="62"/>
      <c r="M37" s="62"/>
      <c r="N37" s="65" t="s">
        <v>954</v>
      </c>
      <c r="O37" s="66"/>
      <c r="P37" s="62"/>
      <c r="Q37" s="62"/>
      <c r="R37" s="62"/>
      <c r="S37" s="62"/>
      <c r="T37" s="66"/>
      <c r="U37" s="61" t="s">
        <v>880</v>
      </c>
      <c r="V37" s="62"/>
      <c r="W37" s="62"/>
      <c r="X37" s="62"/>
      <c r="Y37" s="62"/>
      <c r="Z37" s="62"/>
      <c r="AA37" s="62"/>
    </row>
    <row r="38" ht="70.5" customHeight="1">
      <c r="A38" s="61" t="s">
        <v>25</v>
      </c>
      <c r="B38" s="62"/>
      <c r="C38" s="62"/>
      <c r="D38" s="62"/>
      <c r="E38" s="62"/>
      <c r="F38" s="62"/>
      <c r="G38" s="62"/>
      <c r="H38" s="70"/>
      <c r="I38" s="66"/>
      <c r="J38" s="62"/>
      <c r="K38" s="62"/>
      <c r="L38" s="62"/>
      <c r="M38" s="62"/>
      <c r="N38" s="65" t="s">
        <v>954</v>
      </c>
      <c r="O38" s="66"/>
      <c r="P38" s="62"/>
      <c r="Q38" s="62"/>
      <c r="R38" s="62"/>
      <c r="S38" s="62"/>
      <c r="T38" s="66"/>
      <c r="U38" s="61" t="s">
        <v>880</v>
      </c>
      <c r="V38" s="62"/>
      <c r="W38" s="62"/>
      <c r="X38" s="62"/>
      <c r="Y38" s="62"/>
      <c r="Z38" s="62"/>
      <c r="AA38" s="62"/>
    </row>
    <row r="39" ht="70.5" customHeight="1">
      <c r="A39" s="61" t="s">
        <v>25</v>
      </c>
      <c r="B39" s="62"/>
      <c r="C39" s="62"/>
      <c r="D39" s="62"/>
      <c r="E39" s="62"/>
      <c r="F39" s="62"/>
      <c r="G39" s="62"/>
      <c r="H39" s="70"/>
      <c r="I39" s="66"/>
      <c r="J39" s="62"/>
      <c r="K39" s="62"/>
      <c r="L39" s="62"/>
      <c r="M39" s="62"/>
      <c r="N39" s="65" t="s">
        <v>954</v>
      </c>
      <c r="O39" s="66"/>
      <c r="P39" s="62"/>
      <c r="Q39" s="62"/>
      <c r="R39" s="62"/>
      <c r="S39" s="62"/>
      <c r="T39" s="66"/>
      <c r="U39" s="61" t="s">
        <v>880</v>
      </c>
      <c r="V39" s="62"/>
      <c r="W39" s="62"/>
      <c r="X39" s="62"/>
      <c r="Y39" s="62"/>
      <c r="Z39" s="62"/>
      <c r="AA39" s="62"/>
    </row>
    <row r="40" ht="70.5" customHeight="1">
      <c r="A40" s="61" t="s">
        <v>25</v>
      </c>
      <c r="B40" s="62"/>
      <c r="C40" s="62"/>
      <c r="D40" s="62"/>
      <c r="E40" s="62"/>
      <c r="F40" s="62"/>
      <c r="G40" s="62"/>
      <c r="H40" s="70"/>
      <c r="I40" s="66"/>
      <c r="J40" s="62"/>
      <c r="K40" s="62"/>
      <c r="L40" s="62"/>
      <c r="M40" s="62"/>
      <c r="N40" s="65" t="s">
        <v>954</v>
      </c>
      <c r="O40" s="66"/>
      <c r="P40" s="62"/>
      <c r="Q40" s="62"/>
      <c r="R40" s="62"/>
      <c r="S40" s="62"/>
      <c r="T40" s="66"/>
      <c r="U40" s="61" t="s">
        <v>880</v>
      </c>
      <c r="V40" s="62"/>
      <c r="W40" s="62"/>
      <c r="X40" s="62"/>
      <c r="Y40" s="62"/>
      <c r="Z40" s="62"/>
      <c r="AA40" s="62"/>
    </row>
    <row r="41" ht="70.5" customHeight="1">
      <c r="A41" s="61" t="s">
        <v>25</v>
      </c>
      <c r="B41" s="62"/>
      <c r="C41" s="62"/>
      <c r="D41" s="62"/>
      <c r="E41" s="62"/>
      <c r="F41" s="62"/>
      <c r="G41" s="62"/>
      <c r="H41" s="70"/>
      <c r="I41" s="66"/>
      <c r="J41" s="62"/>
      <c r="K41" s="62"/>
      <c r="L41" s="62"/>
      <c r="M41" s="62"/>
      <c r="N41" s="65" t="s">
        <v>954</v>
      </c>
      <c r="O41" s="66"/>
      <c r="P41" s="62"/>
      <c r="Q41" s="62"/>
      <c r="R41" s="62"/>
      <c r="S41" s="62"/>
      <c r="T41" s="66"/>
      <c r="U41" s="61" t="s">
        <v>880</v>
      </c>
      <c r="V41" s="62"/>
      <c r="W41" s="62"/>
      <c r="X41" s="62"/>
      <c r="Y41" s="62"/>
      <c r="Z41" s="62"/>
      <c r="AA41" s="62"/>
    </row>
    <row r="42" ht="70.5" customHeight="1">
      <c r="A42" s="61" t="s">
        <v>25</v>
      </c>
      <c r="B42" s="62"/>
      <c r="C42" s="62"/>
      <c r="D42" s="62"/>
      <c r="E42" s="62"/>
      <c r="F42" s="62"/>
      <c r="G42" s="62"/>
      <c r="H42" s="70"/>
      <c r="I42" s="66"/>
      <c r="J42" s="62"/>
      <c r="K42" s="62"/>
      <c r="L42" s="62"/>
      <c r="M42" s="62"/>
      <c r="N42" s="65" t="s">
        <v>954</v>
      </c>
      <c r="O42" s="66"/>
      <c r="P42" s="62"/>
      <c r="Q42" s="62"/>
      <c r="R42" s="62"/>
      <c r="S42" s="62"/>
      <c r="T42" s="66"/>
      <c r="U42" s="61" t="s">
        <v>880</v>
      </c>
      <c r="V42" s="62"/>
      <c r="W42" s="62"/>
      <c r="X42" s="62"/>
      <c r="Y42" s="62"/>
      <c r="Z42" s="62"/>
      <c r="AA42" s="62"/>
    </row>
    <row r="43" ht="70.5" customHeight="1">
      <c r="A43" s="61" t="s">
        <v>25</v>
      </c>
      <c r="B43" s="62"/>
      <c r="C43" s="62"/>
      <c r="D43" s="62"/>
      <c r="E43" s="62"/>
      <c r="F43" s="62"/>
      <c r="G43" s="62"/>
      <c r="H43" s="70"/>
      <c r="I43" s="66"/>
      <c r="J43" s="62"/>
      <c r="K43" s="62"/>
      <c r="L43" s="62"/>
      <c r="M43" s="62"/>
      <c r="N43" s="65" t="s">
        <v>954</v>
      </c>
      <c r="O43" s="66"/>
      <c r="P43" s="62"/>
      <c r="Q43" s="62"/>
      <c r="R43" s="62"/>
      <c r="S43" s="62"/>
      <c r="T43" s="66"/>
      <c r="U43" s="61" t="s">
        <v>880</v>
      </c>
      <c r="V43" s="62"/>
      <c r="W43" s="62"/>
      <c r="X43" s="62"/>
      <c r="Y43" s="62"/>
      <c r="Z43" s="62"/>
      <c r="AA43" s="62"/>
    </row>
    <row r="44" ht="70.5" customHeight="1">
      <c r="A44" s="61" t="s">
        <v>25</v>
      </c>
      <c r="B44" s="62"/>
      <c r="C44" s="62"/>
      <c r="D44" s="62"/>
      <c r="E44" s="62"/>
      <c r="F44" s="62"/>
      <c r="G44" s="62"/>
      <c r="H44" s="70"/>
      <c r="I44" s="66"/>
      <c r="J44" s="62"/>
      <c r="K44" s="62"/>
      <c r="L44" s="62"/>
      <c r="M44" s="62"/>
      <c r="N44" s="65" t="s">
        <v>954</v>
      </c>
      <c r="O44" s="66"/>
      <c r="P44" s="62"/>
      <c r="Q44" s="62"/>
      <c r="R44" s="62"/>
      <c r="S44" s="62"/>
      <c r="T44" s="66"/>
      <c r="U44" s="61" t="s">
        <v>880</v>
      </c>
      <c r="V44" s="62"/>
      <c r="W44" s="62"/>
      <c r="X44" s="62"/>
      <c r="Y44" s="62"/>
      <c r="Z44" s="62"/>
      <c r="AA44" s="62"/>
    </row>
    <row r="45" ht="70.5" customHeight="1">
      <c r="A45" s="61" t="s">
        <v>25</v>
      </c>
      <c r="B45" s="62"/>
      <c r="C45" s="62"/>
      <c r="D45" s="62"/>
      <c r="E45" s="62"/>
      <c r="F45" s="62"/>
      <c r="G45" s="62"/>
      <c r="H45" s="70"/>
      <c r="I45" s="66"/>
      <c r="J45" s="62"/>
      <c r="K45" s="62"/>
      <c r="L45" s="62"/>
      <c r="M45" s="62"/>
      <c r="N45" s="65" t="s">
        <v>954</v>
      </c>
      <c r="O45" s="66"/>
      <c r="P45" s="62"/>
      <c r="Q45" s="62"/>
      <c r="R45" s="62"/>
      <c r="S45" s="62"/>
      <c r="T45" s="66"/>
      <c r="U45" s="61" t="s">
        <v>880</v>
      </c>
      <c r="V45" s="62"/>
      <c r="W45" s="62"/>
      <c r="X45" s="62"/>
      <c r="Y45" s="62"/>
      <c r="Z45" s="62"/>
      <c r="AA45" s="62"/>
    </row>
    <row r="46" ht="70.5" customHeight="1">
      <c r="A46" s="61" t="s">
        <v>25</v>
      </c>
      <c r="B46" s="62"/>
      <c r="C46" s="62"/>
      <c r="D46" s="62"/>
      <c r="E46" s="62"/>
      <c r="F46" s="62"/>
      <c r="G46" s="62"/>
      <c r="H46" s="70"/>
      <c r="I46" s="66"/>
      <c r="J46" s="62"/>
      <c r="K46" s="62"/>
      <c r="L46" s="62"/>
      <c r="M46" s="62"/>
      <c r="N46" s="65" t="s">
        <v>954</v>
      </c>
      <c r="O46" s="66"/>
      <c r="P46" s="62"/>
      <c r="Q46" s="62"/>
      <c r="R46" s="62"/>
      <c r="S46" s="62"/>
      <c r="T46" s="66"/>
      <c r="U46" s="61" t="s">
        <v>880</v>
      </c>
      <c r="V46" s="62"/>
      <c r="W46" s="62"/>
      <c r="X46" s="62"/>
      <c r="Y46" s="62"/>
      <c r="Z46" s="62"/>
      <c r="AA46" s="62"/>
    </row>
    <row r="47" ht="70.5" customHeight="1">
      <c r="A47" s="61" t="s">
        <v>25</v>
      </c>
      <c r="B47" s="62"/>
      <c r="C47" s="62"/>
      <c r="D47" s="62"/>
      <c r="E47" s="62"/>
      <c r="F47" s="62"/>
      <c r="G47" s="62"/>
      <c r="H47" s="70"/>
      <c r="I47" s="66"/>
      <c r="J47" s="62"/>
      <c r="K47" s="62"/>
      <c r="L47" s="62"/>
      <c r="M47" s="62"/>
      <c r="N47" s="65" t="s">
        <v>954</v>
      </c>
      <c r="O47" s="66"/>
      <c r="P47" s="62"/>
      <c r="Q47" s="62"/>
      <c r="R47" s="62"/>
      <c r="S47" s="62"/>
      <c r="T47" s="66"/>
      <c r="U47" s="61" t="s">
        <v>880</v>
      </c>
      <c r="V47" s="62"/>
      <c r="W47" s="62"/>
      <c r="X47" s="62"/>
      <c r="Y47" s="62"/>
      <c r="Z47" s="62"/>
      <c r="AA47" s="62"/>
    </row>
    <row r="48" ht="70.5" customHeight="1">
      <c r="A48" s="61" t="s">
        <v>25</v>
      </c>
      <c r="B48" s="62"/>
      <c r="C48" s="62"/>
      <c r="D48" s="62"/>
      <c r="E48" s="62"/>
      <c r="F48" s="62"/>
      <c r="G48" s="62"/>
      <c r="H48" s="70"/>
      <c r="I48" s="66"/>
      <c r="J48" s="62"/>
      <c r="K48" s="62"/>
      <c r="L48" s="62"/>
      <c r="M48" s="62"/>
      <c r="N48" s="65" t="s">
        <v>954</v>
      </c>
      <c r="O48" s="66"/>
      <c r="P48" s="62"/>
      <c r="Q48" s="62"/>
      <c r="R48" s="62"/>
      <c r="S48" s="62"/>
      <c r="T48" s="66"/>
      <c r="U48" s="61" t="s">
        <v>880</v>
      </c>
      <c r="V48" s="62"/>
      <c r="W48" s="62"/>
      <c r="X48" s="62"/>
      <c r="Y48" s="62"/>
      <c r="Z48" s="62"/>
      <c r="AA48" s="62"/>
    </row>
    <row r="49" ht="70.5" customHeight="1">
      <c r="A49" s="61" t="s">
        <v>25</v>
      </c>
      <c r="B49" s="62"/>
      <c r="C49" s="62"/>
      <c r="D49" s="62"/>
      <c r="E49" s="62"/>
      <c r="F49" s="62"/>
      <c r="G49" s="62"/>
      <c r="H49" s="70"/>
      <c r="I49" s="66"/>
      <c r="J49" s="62"/>
      <c r="K49" s="62"/>
      <c r="L49" s="62"/>
      <c r="M49" s="62"/>
      <c r="N49" s="65" t="s">
        <v>954</v>
      </c>
      <c r="O49" s="66"/>
      <c r="P49" s="62"/>
      <c r="Q49" s="62"/>
      <c r="R49" s="62"/>
      <c r="S49" s="62"/>
      <c r="T49" s="66"/>
      <c r="U49" s="61" t="s">
        <v>880</v>
      </c>
      <c r="V49" s="62"/>
      <c r="W49" s="62"/>
      <c r="X49" s="62"/>
      <c r="Y49" s="62"/>
      <c r="Z49" s="62"/>
      <c r="AA49" s="62"/>
    </row>
    <row r="50" ht="70.5" customHeight="1">
      <c r="A50" s="61" t="s">
        <v>25</v>
      </c>
      <c r="B50" s="62"/>
      <c r="C50" s="62"/>
      <c r="D50" s="62"/>
      <c r="E50" s="62"/>
      <c r="F50" s="62"/>
      <c r="G50" s="62"/>
      <c r="H50" s="70"/>
      <c r="I50" s="66"/>
      <c r="J50" s="62"/>
      <c r="K50" s="62"/>
      <c r="L50" s="62"/>
      <c r="M50" s="62"/>
      <c r="N50" s="65" t="s">
        <v>954</v>
      </c>
      <c r="O50" s="66"/>
      <c r="P50" s="62"/>
      <c r="Q50" s="62"/>
      <c r="R50" s="62"/>
      <c r="S50" s="62"/>
      <c r="T50" s="66"/>
      <c r="U50" s="61" t="s">
        <v>880</v>
      </c>
      <c r="V50" s="62"/>
      <c r="W50" s="62"/>
      <c r="X50" s="62"/>
      <c r="Y50" s="62"/>
      <c r="Z50" s="62"/>
      <c r="AA50" s="62"/>
    </row>
    <row r="51" ht="70.5" customHeight="1">
      <c r="A51" s="61" t="s">
        <v>25</v>
      </c>
      <c r="B51" s="62"/>
      <c r="C51" s="62"/>
      <c r="D51" s="62"/>
      <c r="E51" s="62"/>
      <c r="F51" s="62"/>
      <c r="G51" s="62"/>
      <c r="H51" s="70"/>
      <c r="I51" s="66"/>
      <c r="J51" s="62"/>
      <c r="K51" s="62"/>
      <c r="L51" s="62"/>
      <c r="M51" s="62"/>
      <c r="N51" s="65" t="s">
        <v>954</v>
      </c>
      <c r="O51" s="66"/>
      <c r="P51" s="62"/>
      <c r="Q51" s="62"/>
      <c r="R51" s="62"/>
      <c r="S51" s="62"/>
      <c r="T51" s="66"/>
      <c r="U51" s="61" t="s">
        <v>880</v>
      </c>
      <c r="V51" s="62"/>
      <c r="W51" s="62"/>
      <c r="X51" s="62"/>
      <c r="Y51" s="62"/>
      <c r="Z51" s="62"/>
      <c r="AA51" s="62"/>
    </row>
    <row r="52" ht="70.5" customHeight="1">
      <c r="A52" s="61" t="s">
        <v>25</v>
      </c>
      <c r="B52" s="62"/>
      <c r="C52" s="62"/>
      <c r="D52" s="62"/>
      <c r="E52" s="62"/>
      <c r="F52" s="62"/>
      <c r="G52" s="62"/>
      <c r="H52" s="70"/>
      <c r="I52" s="66"/>
      <c r="J52" s="62"/>
      <c r="K52" s="62"/>
      <c r="L52" s="62"/>
      <c r="M52" s="62"/>
      <c r="N52" s="65" t="s">
        <v>954</v>
      </c>
      <c r="O52" s="66"/>
      <c r="P52" s="62"/>
      <c r="Q52" s="62"/>
      <c r="R52" s="62"/>
      <c r="S52" s="62"/>
      <c r="T52" s="66"/>
      <c r="U52" s="61" t="s">
        <v>880</v>
      </c>
      <c r="V52" s="62"/>
      <c r="W52" s="62"/>
      <c r="X52" s="62"/>
      <c r="Y52" s="62"/>
      <c r="Z52" s="62"/>
      <c r="AA52" s="62"/>
    </row>
    <row r="53" ht="70.5" customHeight="1">
      <c r="A53" s="61" t="s">
        <v>25</v>
      </c>
      <c r="B53" s="62"/>
      <c r="C53" s="62"/>
      <c r="D53" s="62"/>
      <c r="E53" s="62"/>
      <c r="F53" s="62"/>
      <c r="G53" s="62"/>
      <c r="H53" s="70"/>
      <c r="I53" s="66"/>
      <c r="J53" s="62"/>
      <c r="K53" s="62"/>
      <c r="L53" s="62"/>
      <c r="M53" s="62"/>
      <c r="N53" s="65" t="s">
        <v>954</v>
      </c>
      <c r="O53" s="66"/>
      <c r="P53" s="62"/>
      <c r="Q53" s="62"/>
      <c r="R53" s="62"/>
      <c r="S53" s="62"/>
      <c r="T53" s="66"/>
      <c r="U53" s="61" t="s">
        <v>880</v>
      </c>
      <c r="V53" s="62"/>
      <c r="W53" s="62"/>
      <c r="X53" s="62"/>
      <c r="Y53" s="62"/>
      <c r="Z53" s="62"/>
      <c r="AA53" s="62"/>
    </row>
    <row r="54" ht="70.5" customHeight="1">
      <c r="A54" s="61" t="s">
        <v>25</v>
      </c>
      <c r="B54" s="62"/>
      <c r="C54" s="62"/>
      <c r="D54" s="62"/>
      <c r="E54" s="62"/>
      <c r="F54" s="62"/>
      <c r="G54" s="62"/>
      <c r="H54" s="70"/>
      <c r="I54" s="66"/>
      <c r="J54" s="62"/>
      <c r="K54" s="62"/>
      <c r="L54" s="62"/>
      <c r="M54" s="62"/>
      <c r="N54" s="65" t="s">
        <v>954</v>
      </c>
      <c r="O54" s="66"/>
      <c r="P54" s="62"/>
      <c r="Q54" s="62"/>
      <c r="R54" s="62"/>
      <c r="S54" s="62"/>
      <c r="T54" s="66"/>
      <c r="U54" s="61" t="s">
        <v>880</v>
      </c>
      <c r="V54" s="62"/>
      <c r="W54" s="62"/>
      <c r="X54" s="62"/>
      <c r="Y54" s="62"/>
      <c r="Z54" s="62"/>
      <c r="AA54" s="62"/>
    </row>
    <row r="55" ht="70.5" customHeight="1">
      <c r="A55" s="61" t="s">
        <v>25</v>
      </c>
      <c r="B55" s="62"/>
      <c r="C55" s="62"/>
      <c r="D55" s="62"/>
      <c r="E55" s="62"/>
      <c r="F55" s="62"/>
      <c r="G55" s="62"/>
      <c r="H55" s="70"/>
      <c r="I55" s="66"/>
      <c r="J55" s="62"/>
      <c r="K55" s="62"/>
      <c r="L55" s="62"/>
      <c r="M55" s="62"/>
      <c r="N55" s="65" t="s">
        <v>954</v>
      </c>
      <c r="O55" s="66"/>
      <c r="P55" s="62"/>
      <c r="Q55" s="62"/>
      <c r="R55" s="62"/>
      <c r="S55" s="62"/>
      <c r="T55" s="66"/>
      <c r="U55" s="61" t="s">
        <v>880</v>
      </c>
      <c r="V55" s="62"/>
      <c r="W55" s="62"/>
      <c r="X55" s="62"/>
      <c r="Y55" s="62"/>
      <c r="Z55" s="62"/>
      <c r="AA55" s="62"/>
    </row>
    <row r="56" ht="70.5" customHeight="1">
      <c r="A56" s="61" t="s">
        <v>25</v>
      </c>
      <c r="B56" s="62"/>
      <c r="C56" s="62"/>
      <c r="D56" s="62"/>
      <c r="E56" s="62"/>
      <c r="F56" s="62"/>
      <c r="G56" s="62"/>
      <c r="H56" s="70"/>
      <c r="I56" s="66"/>
      <c r="J56" s="62"/>
      <c r="K56" s="62"/>
      <c r="L56" s="62"/>
      <c r="M56" s="62"/>
      <c r="N56" s="65" t="s">
        <v>954</v>
      </c>
      <c r="O56" s="66"/>
      <c r="P56" s="62"/>
      <c r="Q56" s="62"/>
      <c r="R56" s="62"/>
      <c r="S56" s="62"/>
      <c r="T56" s="66"/>
      <c r="U56" s="61" t="s">
        <v>880</v>
      </c>
      <c r="V56" s="62"/>
      <c r="W56" s="62"/>
      <c r="X56" s="62"/>
      <c r="Y56" s="62"/>
      <c r="Z56" s="62"/>
      <c r="AA56" s="62"/>
    </row>
    <row r="57" ht="70.5" customHeight="1">
      <c r="A57" s="61" t="s">
        <v>25</v>
      </c>
      <c r="B57" s="62"/>
      <c r="C57" s="62"/>
      <c r="D57" s="62"/>
      <c r="E57" s="62"/>
      <c r="F57" s="62"/>
      <c r="G57" s="62"/>
      <c r="H57" s="70"/>
      <c r="I57" s="66"/>
      <c r="J57" s="62"/>
      <c r="K57" s="62"/>
      <c r="L57" s="62"/>
      <c r="M57" s="62"/>
      <c r="N57" s="65" t="s">
        <v>954</v>
      </c>
      <c r="O57" s="66"/>
      <c r="P57" s="62"/>
      <c r="Q57" s="62"/>
      <c r="R57" s="62"/>
      <c r="S57" s="62"/>
      <c r="T57" s="66"/>
      <c r="U57" s="61" t="s">
        <v>880</v>
      </c>
      <c r="V57" s="62"/>
      <c r="W57" s="62"/>
      <c r="X57" s="62"/>
      <c r="Y57" s="62"/>
      <c r="Z57" s="62"/>
      <c r="AA57" s="62"/>
    </row>
    <row r="58" ht="70.5" customHeight="1">
      <c r="A58" s="61" t="s">
        <v>25</v>
      </c>
      <c r="B58" s="62"/>
      <c r="C58" s="62"/>
      <c r="D58" s="62"/>
      <c r="E58" s="62"/>
      <c r="F58" s="62"/>
      <c r="G58" s="62"/>
      <c r="H58" s="70"/>
      <c r="I58" s="66"/>
      <c r="J58" s="62"/>
      <c r="K58" s="62"/>
      <c r="L58" s="62"/>
      <c r="M58" s="62"/>
      <c r="N58" s="65" t="s">
        <v>954</v>
      </c>
      <c r="O58" s="66"/>
      <c r="P58" s="62"/>
      <c r="Q58" s="62"/>
      <c r="R58" s="62"/>
      <c r="S58" s="62"/>
      <c r="T58" s="66"/>
      <c r="U58" s="61" t="s">
        <v>880</v>
      </c>
      <c r="V58" s="62"/>
      <c r="W58" s="62"/>
      <c r="X58" s="62"/>
      <c r="Y58" s="62"/>
      <c r="Z58" s="62"/>
      <c r="AA58" s="62"/>
    </row>
    <row r="59" ht="70.5" customHeight="1">
      <c r="A59" s="61" t="s">
        <v>25</v>
      </c>
      <c r="B59" s="62"/>
      <c r="C59" s="62"/>
      <c r="D59" s="62"/>
      <c r="E59" s="62"/>
      <c r="F59" s="62"/>
      <c r="G59" s="62"/>
      <c r="H59" s="70"/>
      <c r="I59" s="66"/>
      <c r="J59" s="62"/>
      <c r="K59" s="62"/>
      <c r="L59" s="62"/>
      <c r="M59" s="62"/>
      <c r="N59" s="65" t="s">
        <v>954</v>
      </c>
      <c r="O59" s="66"/>
      <c r="P59" s="62"/>
      <c r="Q59" s="62"/>
      <c r="R59" s="62"/>
      <c r="S59" s="62"/>
      <c r="T59" s="66"/>
      <c r="U59" s="61" t="s">
        <v>880</v>
      </c>
      <c r="V59" s="62"/>
      <c r="W59" s="62"/>
      <c r="X59" s="62"/>
      <c r="Y59" s="62"/>
      <c r="Z59" s="62"/>
      <c r="AA59" s="62"/>
    </row>
    <row r="60" ht="70.5" customHeight="1">
      <c r="A60" s="61" t="s">
        <v>25</v>
      </c>
      <c r="B60" s="62"/>
      <c r="C60" s="62"/>
      <c r="D60" s="62"/>
      <c r="E60" s="62"/>
      <c r="F60" s="62"/>
      <c r="G60" s="62"/>
      <c r="H60" s="70"/>
      <c r="I60" s="66"/>
      <c r="J60" s="62"/>
      <c r="K60" s="62"/>
      <c r="L60" s="62"/>
      <c r="M60" s="62"/>
      <c r="N60" s="65" t="s">
        <v>954</v>
      </c>
      <c r="O60" s="66"/>
      <c r="P60" s="62"/>
      <c r="Q60" s="62"/>
      <c r="R60" s="62"/>
      <c r="S60" s="62"/>
      <c r="T60" s="66"/>
      <c r="U60" s="61" t="s">
        <v>880</v>
      </c>
      <c r="V60" s="62"/>
      <c r="W60" s="62"/>
      <c r="X60" s="62"/>
      <c r="Y60" s="62"/>
      <c r="Z60" s="62"/>
      <c r="AA60" s="62"/>
    </row>
    <row r="61" ht="70.5" customHeight="1">
      <c r="A61" s="61" t="s">
        <v>25</v>
      </c>
      <c r="B61" s="62"/>
      <c r="C61" s="62"/>
      <c r="D61" s="62"/>
      <c r="E61" s="62"/>
      <c r="F61" s="62"/>
      <c r="G61" s="62"/>
      <c r="H61" s="70"/>
      <c r="I61" s="66"/>
      <c r="J61" s="62"/>
      <c r="K61" s="62"/>
      <c r="L61" s="62"/>
      <c r="M61" s="62"/>
      <c r="N61" s="65" t="s">
        <v>954</v>
      </c>
      <c r="O61" s="66"/>
      <c r="P61" s="62"/>
      <c r="Q61" s="62"/>
      <c r="R61" s="62"/>
      <c r="S61" s="62"/>
      <c r="T61" s="66"/>
      <c r="U61" s="61" t="s">
        <v>880</v>
      </c>
      <c r="V61" s="62"/>
      <c r="W61" s="62"/>
      <c r="X61" s="62"/>
      <c r="Y61" s="62"/>
      <c r="Z61" s="62"/>
      <c r="AA61" s="62"/>
    </row>
    <row r="62" ht="70.5" customHeight="1">
      <c r="A62" s="61" t="s">
        <v>25</v>
      </c>
      <c r="B62" s="62"/>
      <c r="C62" s="62"/>
      <c r="D62" s="62"/>
      <c r="E62" s="62"/>
      <c r="F62" s="62"/>
      <c r="G62" s="62"/>
      <c r="H62" s="70"/>
      <c r="I62" s="66"/>
      <c r="J62" s="62"/>
      <c r="K62" s="62"/>
      <c r="L62" s="62"/>
      <c r="M62" s="62"/>
      <c r="N62" s="65" t="s">
        <v>954</v>
      </c>
      <c r="O62" s="66"/>
      <c r="P62" s="62"/>
      <c r="Q62" s="62"/>
      <c r="R62" s="62"/>
      <c r="S62" s="62"/>
      <c r="T62" s="66"/>
      <c r="U62" s="61" t="s">
        <v>880</v>
      </c>
      <c r="V62" s="62"/>
      <c r="W62" s="62"/>
      <c r="X62" s="62"/>
      <c r="Y62" s="62"/>
      <c r="Z62" s="62"/>
      <c r="AA62" s="62"/>
    </row>
    <row r="63" ht="70.5" customHeight="1">
      <c r="A63" s="61" t="s">
        <v>25</v>
      </c>
      <c r="B63" s="62"/>
      <c r="C63" s="62"/>
      <c r="D63" s="62"/>
      <c r="E63" s="62"/>
      <c r="F63" s="62"/>
      <c r="G63" s="62"/>
      <c r="H63" s="70"/>
      <c r="I63" s="66"/>
      <c r="J63" s="62"/>
      <c r="K63" s="62"/>
      <c r="L63" s="62"/>
      <c r="M63" s="62"/>
      <c r="N63" s="65" t="s">
        <v>954</v>
      </c>
      <c r="O63" s="66"/>
      <c r="P63" s="62"/>
      <c r="Q63" s="62"/>
      <c r="R63" s="62"/>
      <c r="S63" s="62"/>
      <c r="T63" s="66"/>
      <c r="U63" s="61" t="s">
        <v>880</v>
      </c>
      <c r="V63" s="62"/>
      <c r="W63" s="62"/>
      <c r="X63" s="62"/>
      <c r="Y63" s="62"/>
      <c r="Z63" s="62"/>
      <c r="AA63" s="62"/>
    </row>
    <row r="64" ht="70.5" customHeight="1">
      <c r="A64" s="61" t="s">
        <v>25</v>
      </c>
      <c r="B64" s="62"/>
      <c r="C64" s="62"/>
      <c r="D64" s="62"/>
      <c r="E64" s="62"/>
      <c r="F64" s="62"/>
      <c r="G64" s="62"/>
      <c r="H64" s="70"/>
      <c r="I64" s="66"/>
      <c r="J64" s="62"/>
      <c r="K64" s="62"/>
      <c r="L64" s="62"/>
      <c r="M64" s="62"/>
      <c r="N64" s="65" t="s">
        <v>954</v>
      </c>
      <c r="O64" s="66"/>
      <c r="P64" s="62"/>
      <c r="Q64" s="62"/>
      <c r="R64" s="62"/>
      <c r="S64" s="62"/>
      <c r="T64" s="66"/>
      <c r="U64" s="61" t="s">
        <v>880</v>
      </c>
      <c r="V64" s="62"/>
      <c r="W64" s="62"/>
      <c r="X64" s="62"/>
      <c r="Y64" s="62"/>
      <c r="Z64" s="62"/>
      <c r="AA64" s="62"/>
    </row>
    <row r="65" ht="70.5" customHeight="1">
      <c r="A65" s="61" t="s">
        <v>25</v>
      </c>
      <c r="B65" s="62"/>
      <c r="C65" s="62"/>
      <c r="D65" s="62"/>
      <c r="E65" s="62"/>
      <c r="F65" s="62"/>
      <c r="G65" s="62"/>
      <c r="H65" s="70"/>
      <c r="I65" s="66"/>
      <c r="J65" s="62"/>
      <c r="K65" s="62"/>
      <c r="L65" s="62"/>
      <c r="M65" s="62"/>
      <c r="N65" s="65" t="s">
        <v>954</v>
      </c>
      <c r="O65" s="66"/>
      <c r="P65" s="62"/>
      <c r="Q65" s="62"/>
      <c r="R65" s="62"/>
      <c r="S65" s="62"/>
      <c r="T65" s="66"/>
      <c r="U65" s="61" t="s">
        <v>880</v>
      </c>
      <c r="V65" s="62"/>
      <c r="W65" s="62"/>
      <c r="X65" s="62"/>
      <c r="Y65" s="62"/>
      <c r="Z65" s="62"/>
      <c r="AA65" s="62"/>
    </row>
    <row r="66" ht="70.5" customHeight="1">
      <c r="A66" s="61" t="s">
        <v>25</v>
      </c>
      <c r="B66" s="62"/>
      <c r="C66" s="62"/>
      <c r="D66" s="62"/>
      <c r="E66" s="62"/>
      <c r="F66" s="62"/>
      <c r="G66" s="62"/>
      <c r="H66" s="70"/>
      <c r="I66" s="66"/>
      <c r="J66" s="62"/>
      <c r="K66" s="62"/>
      <c r="L66" s="62"/>
      <c r="M66" s="62"/>
      <c r="N66" s="65" t="s">
        <v>954</v>
      </c>
      <c r="O66" s="66"/>
      <c r="P66" s="62"/>
      <c r="Q66" s="62"/>
      <c r="R66" s="62"/>
      <c r="S66" s="62"/>
      <c r="T66" s="66"/>
      <c r="U66" s="61" t="s">
        <v>880</v>
      </c>
      <c r="V66" s="62"/>
      <c r="W66" s="62"/>
      <c r="X66" s="62"/>
      <c r="Y66" s="62"/>
      <c r="Z66" s="62"/>
      <c r="AA66" s="62"/>
    </row>
    <row r="67" ht="70.5" customHeight="1">
      <c r="A67" s="61" t="s">
        <v>25</v>
      </c>
      <c r="B67" s="62"/>
      <c r="C67" s="62"/>
      <c r="D67" s="62"/>
      <c r="E67" s="62"/>
      <c r="F67" s="62"/>
      <c r="G67" s="62"/>
      <c r="H67" s="70"/>
      <c r="I67" s="66"/>
      <c r="J67" s="62"/>
      <c r="K67" s="62"/>
      <c r="L67" s="62"/>
      <c r="M67" s="62"/>
      <c r="N67" s="65" t="s">
        <v>954</v>
      </c>
      <c r="O67" s="66"/>
      <c r="P67" s="62"/>
      <c r="Q67" s="62"/>
      <c r="R67" s="62"/>
      <c r="S67" s="62"/>
      <c r="T67" s="66"/>
      <c r="U67" s="61" t="s">
        <v>880</v>
      </c>
      <c r="V67" s="62"/>
      <c r="W67" s="62"/>
      <c r="X67" s="62"/>
      <c r="Y67" s="62"/>
      <c r="Z67" s="62"/>
      <c r="AA67" s="62"/>
    </row>
    <row r="68" ht="70.5" customHeight="1">
      <c r="A68" s="61" t="s">
        <v>25</v>
      </c>
      <c r="B68" s="62"/>
      <c r="C68" s="62"/>
      <c r="D68" s="62"/>
      <c r="E68" s="62"/>
      <c r="F68" s="62"/>
      <c r="G68" s="62"/>
      <c r="H68" s="70"/>
      <c r="I68" s="66"/>
      <c r="J68" s="62"/>
      <c r="K68" s="62"/>
      <c r="L68" s="62"/>
      <c r="M68" s="62"/>
      <c r="N68" s="65" t="s">
        <v>954</v>
      </c>
      <c r="O68" s="66"/>
      <c r="P68" s="62"/>
      <c r="Q68" s="62"/>
      <c r="R68" s="62"/>
      <c r="S68" s="62"/>
      <c r="T68" s="66"/>
      <c r="U68" s="61" t="s">
        <v>880</v>
      </c>
      <c r="V68" s="62"/>
      <c r="W68" s="62"/>
      <c r="X68" s="62"/>
      <c r="Y68" s="62"/>
      <c r="Z68" s="62"/>
      <c r="AA68" s="62"/>
    </row>
    <row r="69" ht="70.5" customHeight="1">
      <c r="A69" s="61" t="s">
        <v>25</v>
      </c>
      <c r="B69" s="62"/>
      <c r="C69" s="62"/>
      <c r="D69" s="62"/>
      <c r="E69" s="62"/>
      <c r="F69" s="62"/>
      <c r="G69" s="62"/>
      <c r="H69" s="70"/>
      <c r="I69" s="66"/>
      <c r="J69" s="62"/>
      <c r="K69" s="62"/>
      <c r="L69" s="62"/>
      <c r="M69" s="62"/>
      <c r="N69" s="65" t="s">
        <v>954</v>
      </c>
      <c r="O69" s="66"/>
      <c r="P69" s="62"/>
      <c r="Q69" s="62"/>
      <c r="R69" s="62"/>
      <c r="S69" s="62"/>
      <c r="T69" s="66"/>
      <c r="U69" s="61" t="s">
        <v>880</v>
      </c>
      <c r="V69" s="62"/>
      <c r="W69" s="62"/>
      <c r="X69" s="62"/>
      <c r="Y69" s="62"/>
      <c r="Z69" s="62"/>
      <c r="AA69" s="62"/>
    </row>
    <row r="70" ht="70.5" customHeight="1">
      <c r="A70" s="61" t="s">
        <v>25</v>
      </c>
      <c r="B70" s="62"/>
      <c r="C70" s="62"/>
      <c r="D70" s="62"/>
      <c r="E70" s="62"/>
      <c r="F70" s="62"/>
      <c r="G70" s="62"/>
      <c r="H70" s="70"/>
      <c r="I70" s="66"/>
      <c r="J70" s="62"/>
      <c r="K70" s="62"/>
      <c r="L70" s="62"/>
      <c r="M70" s="62"/>
      <c r="N70" s="65" t="s">
        <v>954</v>
      </c>
      <c r="O70" s="66"/>
      <c r="P70" s="62"/>
      <c r="Q70" s="62"/>
      <c r="R70" s="62"/>
      <c r="S70" s="62"/>
      <c r="T70" s="66"/>
      <c r="U70" s="61" t="s">
        <v>880</v>
      </c>
      <c r="V70" s="62"/>
      <c r="W70" s="62"/>
      <c r="X70" s="62"/>
      <c r="Y70" s="62"/>
      <c r="Z70" s="62"/>
      <c r="AA70" s="62"/>
    </row>
    <row r="71" ht="70.5" customHeight="1">
      <c r="A71" s="61" t="s">
        <v>25</v>
      </c>
      <c r="B71" s="62"/>
      <c r="C71" s="62"/>
      <c r="D71" s="62"/>
      <c r="E71" s="62"/>
      <c r="F71" s="62"/>
      <c r="G71" s="62"/>
      <c r="H71" s="70"/>
      <c r="I71" s="66"/>
      <c r="J71" s="62"/>
      <c r="K71" s="62"/>
      <c r="L71" s="62"/>
      <c r="M71" s="62"/>
      <c r="N71" s="65" t="s">
        <v>954</v>
      </c>
      <c r="O71" s="66"/>
      <c r="P71" s="62"/>
      <c r="Q71" s="62"/>
      <c r="R71" s="62"/>
      <c r="S71" s="62"/>
      <c r="T71" s="66"/>
      <c r="U71" s="61" t="s">
        <v>880</v>
      </c>
      <c r="V71" s="62"/>
      <c r="W71" s="62"/>
      <c r="X71" s="62"/>
      <c r="Y71" s="62"/>
      <c r="Z71" s="62"/>
      <c r="AA71" s="62"/>
    </row>
    <row r="72" ht="70.5" customHeight="1">
      <c r="A72" s="61" t="s">
        <v>25</v>
      </c>
      <c r="B72" s="62"/>
      <c r="C72" s="62"/>
      <c r="D72" s="62"/>
      <c r="E72" s="62"/>
      <c r="F72" s="62"/>
      <c r="G72" s="62"/>
      <c r="H72" s="70"/>
      <c r="I72" s="66"/>
      <c r="J72" s="62"/>
      <c r="K72" s="62"/>
      <c r="L72" s="62"/>
      <c r="M72" s="62"/>
      <c r="N72" s="65" t="s">
        <v>954</v>
      </c>
      <c r="O72" s="66"/>
      <c r="P72" s="62"/>
      <c r="Q72" s="62"/>
      <c r="R72" s="62"/>
      <c r="S72" s="62"/>
      <c r="T72" s="66"/>
      <c r="U72" s="61" t="s">
        <v>880</v>
      </c>
      <c r="V72" s="62"/>
      <c r="W72" s="62"/>
      <c r="X72" s="62"/>
      <c r="Y72" s="62"/>
      <c r="Z72" s="62"/>
      <c r="AA72" s="62"/>
    </row>
    <row r="73" ht="70.5" customHeight="1">
      <c r="A73" s="61" t="s">
        <v>25</v>
      </c>
      <c r="B73" s="62"/>
      <c r="C73" s="62"/>
      <c r="D73" s="62"/>
      <c r="E73" s="62"/>
      <c r="F73" s="62"/>
      <c r="G73" s="62"/>
      <c r="H73" s="70"/>
      <c r="I73" s="66"/>
      <c r="J73" s="62"/>
      <c r="K73" s="62"/>
      <c r="L73" s="62"/>
      <c r="M73" s="62"/>
      <c r="N73" s="65" t="s">
        <v>954</v>
      </c>
      <c r="O73" s="66"/>
      <c r="P73" s="62"/>
      <c r="Q73" s="62"/>
      <c r="R73" s="62"/>
      <c r="S73" s="62"/>
      <c r="T73" s="66"/>
      <c r="U73" s="61" t="s">
        <v>880</v>
      </c>
      <c r="V73" s="62"/>
      <c r="W73" s="62"/>
      <c r="X73" s="62"/>
      <c r="Y73" s="62"/>
      <c r="Z73" s="62"/>
      <c r="AA73" s="62"/>
    </row>
    <row r="74" ht="70.5" customHeight="1">
      <c r="A74" s="61" t="s">
        <v>25</v>
      </c>
      <c r="B74" s="62"/>
      <c r="C74" s="62"/>
      <c r="D74" s="62"/>
      <c r="E74" s="62"/>
      <c r="F74" s="62"/>
      <c r="G74" s="62"/>
      <c r="H74" s="70"/>
      <c r="I74" s="66"/>
      <c r="J74" s="62"/>
      <c r="K74" s="62"/>
      <c r="L74" s="62"/>
      <c r="M74" s="62"/>
      <c r="N74" s="65" t="s">
        <v>954</v>
      </c>
      <c r="O74" s="66"/>
      <c r="P74" s="62"/>
      <c r="Q74" s="62"/>
      <c r="R74" s="62"/>
      <c r="S74" s="62"/>
      <c r="T74" s="66"/>
      <c r="U74" s="61" t="s">
        <v>880</v>
      </c>
      <c r="V74" s="62"/>
      <c r="W74" s="62"/>
      <c r="X74" s="62"/>
      <c r="Y74" s="62"/>
      <c r="Z74" s="62"/>
      <c r="AA74" s="62"/>
    </row>
    <row r="75" ht="70.5" customHeight="1">
      <c r="A75" s="61" t="s">
        <v>25</v>
      </c>
      <c r="B75" s="62"/>
      <c r="C75" s="62"/>
      <c r="D75" s="62"/>
      <c r="E75" s="62"/>
      <c r="F75" s="62"/>
      <c r="G75" s="62"/>
      <c r="H75" s="70"/>
      <c r="I75" s="66"/>
      <c r="J75" s="62"/>
      <c r="K75" s="62"/>
      <c r="L75" s="62"/>
      <c r="M75" s="62"/>
      <c r="N75" s="65" t="s">
        <v>954</v>
      </c>
      <c r="O75" s="66"/>
      <c r="P75" s="62"/>
      <c r="Q75" s="62"/>
      <c r="R75" s="62"/>
      <c r="S75" s="62"/>
      <c r="T75" s="66"/>
      <c r="U75" s="61" t="s">
        <v>880</v>
      </c>
      <c r="V75" s="62"/>
      <c r="W75" s="62"/>
      <c r="X75" s="62"/>
      <c r="Y75" s="62"/>
      <c r="Z75" s="62"/>
      <c r="AA75" s="62"/>
    </row>
    <row r="76" ht="70.5" customHeight="1">
      <c r="A76" s="61" t="s">
        <v>25</v>
      </c>
      <c r="B76" s="62"/>
      <c r="C76" s="62"/>
      <c r="D76" s="62"/>
      <c r="E76" s="62"/>
      <c r="F76" s="62"/>
      <c r="G76" s="62"/>
      <c r="H76" s="70"/>
      <c r="I76" s="66"/>
      <c r="J76" s="62"/>
      <c r="K76" s="62"/>
      <c r="L76" s="62"/>
      <c r="M76" s="62"/>
      <c r="N76" s="65" t="s">
        <v>954</v>
      </c>
      <c r="O76" s="66"/>
      <c r="P76" s="62"/>
      <c r="Q76" s="62"/>
      <c r="R76" s="62"/>
      <c r="S76" s="62"/>
      <c r="T76" s="66"/>
      <c r="U76" s="61" t="s">
        <v>880</v>
      </c>
      <c r="V76" s="62"/>
      <c r="W76" s="62"/>
      <c r="X76" s="62"/>
      <c r="Y76" s="62"/>
      <c r="Z76" s="62"/>
      <c r="AA76" s="62"/>
    </row>
    <row r="77" ht="70.5" customHeight="1">
      <c r="A77" s="61" t="s">
        <v>25</v>
      </c>
      <c r="B77" s="62"/>
      <c r="C77" s="62"/>
      <c r="D77" s="62"/>
      <c r="E77" s="62"/>
      <c r="F77" s="62"/>
      <c r="G77" s="62"/>
      <c r="H77" s="70"/>
      <c r="I77" s="66"/>
      <c r="J77" s="62"/>
      <c r="K77" s="62"/>
      <c r="L77" s="62"/>
      <c r="M77" s="62"/>
      <c r="N77" s="65" t="s">
        <v>954</v>
      </c>
      <c r="O77" s="66"/>
      <c r="P77" s="62"/>
      <c r="Q77" s="62"/>
      <c r="R77" s="62"/>
      <c r="S77" s="62"/>
      <c r="T77" s="66"/>
      <c r="U77" s="61" t="s">
        <v>880</v>
      </c>
      <c r="V77" s="62"/>
      <c r="W77" s="62"/>
      <c r="X77" s="62"/>
      <c r="Y77" s="62"/>
      <c r="Z77" s="62"/>
      <c r="AA77" s="62"/>
    </row>
    <row r="78" ht="70.5" customHeight="1">
      <c r="A78" s="61" t="s">
        <v>25</v>
      </c>
      <c r="B78" s="62"/>
      <c r="C78" s="62"/>
      <c r="D78" s="62"/>
      <c r="E78" s="62"/>
      <c r="F78" s="62"/>
      <c r="G78" s="62"/>
      <c r="H78" s="70"/>
      <c r="I78" s="66"/>
      <c r="J78" s="62"/>
      <c r="K78" s="62"/>
      <c r="L78" s="62"/>
      <c r="M78" s="62"/>
      <c r="N78" s="65" t="s">
        <v>954</v>
      </c>
      <c r="O78" s="66"/>
      <c r="P78" s="62"/>
      <c r="Q78" s="62"/>
      <c r="R78" s="62"/>
      <c r="S78" s="62"/>
      <c r="T78" s="66"/>
      <c r="U78" s="61" t="s">
        <v>880</v>
      </c>
      <c r="V78" s="62"/>
      <c r="W78" s="62"/>
      <c r="X78" s="62"/>
      <c r="Y78" s="62"/>
      <c r="Z78" s="62"/>
      <c r="AA78" s="62"/>
    </row>
    <row r="79" ht="70.5" customHeight="1">
      <c r="A79" s="61" t="s">
        <v>25</v>
      </c>
      <c r="B79" s="62"/>
      <c r="C79" s="62"/>
      <c r="D79" s="62"/>
      <c r="E79" s="62"/>
      <c r="F79" s="62"/>
      <c r="G79" s="62"/>
      <c r="H79" s="70"/>
      <c r="I79" s="66"/>
      <c r="J79" s="62"/>
      <c r="K79" s="62"/>
      <c r="L79" s="62"/>
      <c r="M79" s="62"/>
      <c r="N79" s="65" t="s">
        <v>954</v>
      </c>
      <c r="O79" s="66"/>
      <c r="P79" s="62"/>
      <c r="Q79" s="62"/>
      <c r="R79" s="62"/>
      <c r="S79" s="62"/>
      <c r="T79" s="66"/>
      <c r="U79" s="61" t="s">
        <v>880</v>
      </c>
      <c r="V79" s="62"/>
      <c r="W79" s="62"/>
      <c r="X79" s="62"/>
      <c r="Y79" s="62"/>
      <c r="Z79" s="62"/>
      <c r="AA79" s="62"/>
    </row>
    <row r="80" ht="70.5" customHeight="1">
      <c r="A80" s="61" t="s">
        <v>25</v>
      </c>
      <c r="B80" s="62"/>
      <c r="C80" s="62"/>
      <c r="D80" s="62"/>
      <c r="E80" s="62"/>
      <c r="F80" s="62"/>
      <c r="G80" s="62"/>
      <c r="H80" s="70"/>
      <c r="I80" s="66"/>
      <c r="J80" s="62"/>
      <c r="K80" s="62"/>
      <c r="L80" s="62"/>
      <c r="M80" s="62"/>
      <c r="N80" s="65" t="s">
        <v>954</v>
      </c>
      <c r="O80" s="66"/>
      <c r="P80" s="62"/>
      <c r="Q80" s="62"/>
      <c r="R80" s="62"/>
      <c r="S80" s="62"/>
      <c r="T80" s="66"/>
      <c r="U80" s="61" t="s">
        <v>880</v>
      </c>
      <c r="V80" s="62"/>
      <c r="W80" s="62"/>
      <c r="X80" s="62"/>
      <c r="Y80" s="62"/>
      <c r="Z80" s="62"/>
      <c r="AA80" s="62"/>
    </row>
    <row r="81" ht="70.5" customHeight="1">
      <c r="A81" s="61" t="s">
        <v>25</v>
      </c>
      <c r="B81" s="62"/>
      <c r="C81" s="62"/>
      <c r="D81" s="62"/>
      <c r="E81" s="62"/>
      <c r="F81" s="62"/>
      <c r="G81" s="62"/>
      <c r="H81" s="70"/>
      <c r="I81" s="66"/>
      <c r="J81" s="62"/>
      <c r="K81" s="62"/>
      <c r="L81" s="62"/>
      <c r="M81" s="62"/>
      <c r="N81" s="65" t="s">
        <v>954</v>
      </c>
      <c r="O81" s="66"/>
      <c r="P81" s="62"/>
      <c r="Q81" s="62"/>
      <c r="R81" s="62"/>
      <c r="S81" s="62"/>
      <c r="T81" s="66"/>
      <c r="U81" s="61" t="s">
        <v>880</v>
      </c>
      <c r="V81" s="62"/>
      <c r="W81" s="62"/>
      <c r="X81" s="62"/>
      <c r="Y81" s="62"/>
      <c r="Z81" s="62"/>
      <c r="AA81" s="62"/>
    </row>
    <row r="82" ht="70.5" customHeight="1">
      <c r="A82" s="61" t="s">
        <v>25</v>
      </c>
      <c r="B82" s="62"/>
      <c r="C82" s="62"/>
      <c r="D82" s="62"/>
      <c r="E82" s="62"/>
      <c r="F82" s="62"/>
      <c r="G82" s="62"/>
      <c r="H82" s="70"/>
      <c r="I82" s="66"/>
      <c r="J82" s="62"/>
      <c r="K82" s="62"/>
      <c r="L82" s="62"/>
      <c r="M82" s="62"/>
      <c r="N82" s="65" t="s">
        <v>954</v>
      </c>
      <c r="O82" s="66"/>
      <c r="P82" s="62"/>
      <c r="Q82" s="62"/>
      <c r="R82" s="62"/>
      <c r="S82" s="62"/>
      <c r="T82" s="66"/>
      <c r="U82" s="61" t="s">
        <v>880</v>
      </c>
      <c r="V82" s="62"/>
      <c r="W82" s="62"/>
      <c r="X82" s="62"/>
      <c r="Y82" s="62"/>
      <c r="Z82" s="62"/>
      <c r="AA82" s="62"/>
    </row>
    <row r="83" ht="70.5" customHeight="1">
      <c r="A83" s="61" t="s">
        <v>25</v>
      </c>
      <c r="B83" s="62"/>
      <c r="C83" s="62"/>
      <c r="D83" s="62"/>
      <c r="E83" s="62"/>
      <c r="F83" s="62"/>
      <c r="G83" s="62"/>
      <c r="H83" s="70"/>
      <c r="I83" s="66"/>
      <c r="J83" s="62"/>
      <c r="K83" s="62"/>
      <c r="L83" s="62"/>
      <c r="M83" s="62"/>
      <c r="N83" s="65" t="s">
        <v>954</v>
      </c>
      <c r="O83" s="66"/>
      <c r="P83" s="62"/>
      <c r="Q83" s="62"/>
      <c r="R83" s="62"/>
      <c r="S83" s="62"/>
      <c r="T83" s="66"/>
      <c r="U83" s="61" t="s">
        <v>880</v>
      </c>
      <c r="V83" s="62"/>
      <c r="W83" s="62"/>
      <c r="X83" s="62"/>
      <c r="Y83" s="62"/>
      <c r="Z83" s="62"/>
      <c r="AA83" s="62"/>
    </row>
    <row r="84" ht="70.5" customHeight="1">
      <c r="A84" s="61" t="s">
        <v>25</v>
      </c>
      <c r="B84" s="62"/>
      <c r="C84" s="62"/>
      <c r="D84" s="62"/>
      <c r="E84" s="62"/>
      <c r="F84" s="62"/>
      <c r="G84" s="62"/>
      <c r="H84" s="70"/>
      <c r="I84" s="66"/>
      <c r="J84" s="62"/>
      <c r="K84" s="62"/>
      <c r="L84" s="62"/>
      <c r="M84" s="62"/>
      <c r="N84" s="65" t="s">
        <v>954</v>
      </c>
      <c r="O84" s="66"/>
      <c r="P84" s="62"/>
      <c r="Q84" s="62"/>
      <c r="R84" s="62"/>
      <c r="S84" s="62"/>
      <c r="T84" s="66"/>
      <c r="U84" s="61" t="s">
        <v>880</v>
      </c>
      <c r="V84" s="62"/>
      <c r="W84" s="62"/>
      <c r="X84" s="62"/>
      <c r="Y84" s="62"/>
      <c r="Z84" s="62"/>
      <c r="AA84" s="62"/>
    </row>
    <row r="85" ht="70.5" customHeight="1">
      <c r="A85" s="61" t="s">
        <v>25</v>
      </c>
      <c r="B85" s="62"/>
      <c r="C85" s="62"/>
      <c r="D85" s="62"/>
      <c r="E85" s="62"/>
      <c r="F85" s="62"/>
      <c r="G85" s="62"/>
      <c r="H85" s="70"/>
      <c r="I85" s="66"/>
      <c r="J85" s="62"/>
      <c r="K85" s="62"/>
      <c r="L85" s="62"/>
      <c r="M85" s="62"/>
      <c r="N85" s="65" t="s">
        <v>954</v>
      </c>
      <c r="O85" s="66"/>
      <c r="P85" s="62"/>
      <c r="Q85" s="62"/>
      <c r="R85" s="62"/>
      <c r="S85" s="62"/>
      <c r="T85" s="66"/>
      <c r="U85" s="61" t="s">
        <v>880</v>
      </c>
      <c r="V85" s="62"/>
      <c r="W85" s="62"/>
      <c r="X85" s="62"/>
      <c r="Y85" s="62"/>
      <c r="Z85" s="62"/>
      <c r="AA85" s="62"/>
    </row>
    <row r="86" ht="70.5" customHeight="1">
      <c r="A86" s="61" t="s">
        <v>25</v>
      </c>
      <c r="B86" s="62"/>
      <c r="C86" s="62"/>
      <c r="D86" s="62"/>
      <c r="E86" s="62"/>
      <c r="F86" s="62"/>
      <c r="G86" s="62"/>
      <c r="H86" s="70"/>
      <c r="I86" s="66"/>
      <c r="J86" s="62"/>
      <c r="K86" s="62"/>
      <c r="L86" s="62"/>
      <c r="M86" s="62"/>
      <c r="N86" s="65" t="s">
        <v>954</v>
      </c>
      <c r="O86" s="66"/>
      <c r="P86" s="62"/>
      <c r="Q86" s="62"/>
      <c r="R86" s="62"/>
      <c r="S86" s="62"/>
      <c r="T86" s="66"/>
      <c r="U86" s="61" t="s">
        <v>880</v>
      </c>
      <c r="V86" s="62"/>
      <c r="W86" s="62"/>
      <c r="X86" s="62"/>
      <c r="Y86" s="62"/>
      <c r="Z86" s="62"/>
      <c r="AA86" s="62"/>
    </row>
    <row r="87" ht="70.5" customHeight="1">
      <c r="A87" s="61" t="s">
        <v>25</v>
      </c>
      <c r="B87" s="62"/>
      <c r="C87" s="62"/>
      <c r="D87" s="62"/>
      <c r="E87" s="62"/>
      <c r="F87" s="62"/>
      <c r="G87" s="62"/>
      <c r="H87" s="70"/>
      <c r="I87" s="66"/>
      <c r="J87" s="62"/>
      <c r="K87" s="62"/>
      <c r="L87" s="62"/>
      <c r="M87" s="62"/>
      <c r="N87" s="65" t="s">
        <v>954</v>
      </c>
      <c r="O87" s="66"/>
      <c r="P87" s="62"/>
      <c r="Q87" s="62"/>
      <c r="R87" s="62"/>
      <c r="S87" s="62"/>
      <c r="T87" s="66"/>
      <c r="U87" s="61" t="s">
        <v>880</v>
      </c>
      <c r="V87" s="62"/>
      <c r="W87" s="62"/>
      <c r="X87" s="62"/>
      <c r="Y87" s="62"/>
      <c r="Z87" s="62"/>
      <c r="AA87" s="62"/>
    </row>
    <row r="88" ht="70.5" customHeight="1">
      <c r="A88" s="61" t="s">
        <v>25</v>
      </c>
      <c r="B88" s="62"/>
      <c r="C88" s="62"/>
      <c r="D88" s="62"/>
      <c r="E88" s="62"/>
      <c r="F88" s="62"/>
      <c r="G88" s="62"/>
      <c r="H88" s="70"/>
      <c r="I88" s="66"/>
      <c r="J88" s="62"/>
      <c r="K88" s="62"/>
      <c r="L88" s="62"/>
      <c r="M88" s="62"/>
      <c r="N88" s="65" t="s">
        <v>954</v>
      </c>
      <c r="O88" s="66"/>
      <c r="P88" s="62"/>
      <c r="Q88" s="62"/>
      <c r="R88" s="62"/>
      <c r="S88" s="62"/>
      <c r="T88" s="66"/>
      <c r="U88" s="61" t="s">
        <v>880</v>
      </c>
      <c r="V88" s="62"/>
      <c r="W88" s="62"/>
      <c r="X88" s="62"/>
      <c r="Y88" s="62"/>
      <c r="Z88" s="62"/>
      <c r="AA88" s="62"/>
    </row>
    <row r="89" ht="70.5" customHeight="1">
      <c r="A89" s="61" t="s">
        <v>25</v>
      </c>
      <c r="B89" s="62"/>
      <c r="C89" s="62"/>
      <c r="D89" s="62"/>
      <c r="E89" s="62"/>
      <c r="F89" s="62"/>
      <c r="G89" s="62"/>
      <c r="H89" s="70"/>
      <c r="I89" s="66"/>
      <c r="J89" s="62"/>
      <c r="K89" s="62"/>
      <c r="L89" s="62"/>
      <c r="M89" s="62"/>
      <c r="N89" s="65" t="s">
        <v>954</v>
      </c>
      <c r="O89" s="66"/>
      <c r="P89" s="62"/>
      <c r="Q89" s="62"/>
      <c r="R89" s="62"/>
      <c r="S89" s="62"/>
      <c r="T89" s="66"/>
      <c r="U89" s="61" t="s">
        <v>880</v>
      </c>
      <c r="V89" s="62"/>
      <c r="W89" s="62"/>
      <c r="X89" s="62"/>
      <c r="Y89" s="62"/>
      <c r="Z89" s="62"/>
      <c r="AA89" s="62"/>
    </row>
    <row r="90" ht="70.5" customHeight="1">
      <c r="A90" s="61" t="s">
        <v>25</v>
      </c>
      <c r="B90" s="62"/>
      <c r="C90" s="62"/>
      <c r="D90" s="62"/>
      <c r="E90" s="62"/>
      <c r="F90" s="62"/>
      <c r="G90" s="62"/>
      <c r="H90" s="70"/>
      <c r="I90" s="66"/>
      <c r="J90" s="62"/>
      <c r="K90" s="62"/>
      <c r="L90" s="62"/>
      <c r="M90" s="62"/>
      <c r="N90" s="65" t="s">
        <v>954</v>
      </c>
      <c r="O90" s="66"/>
      <c r="P90" s="62"/>
      <c r="Q90" s="62"/>
      <c r="R90" s="62"/>
      <c r="S90" s="62"/>
      <c r="T90" s="66"/>
      <c r="U90" s="61" t="s">
        <v>880</v>
      </c>
      <c r="V90" s="62"/>
      <c r="W90" s="62"/>
      <c r="X90" s="62"/>
      <c r="Y90" s="62"/>
      <c r="Z90" s="62"/>
      <c r="AA90" s="62"/>
    </row>
    <row r="91" ht="70.5" customHeight="1">
      <c r="A91" s="61" t="s">
        <v>25</v>
      </c>
      <c r="B91" s="62"/>
      <c r="C91" s="62"/>
      <c r="D91" s="62"/>
      <c r="E91" s="62"/>
      <c r="F91" s="62"/>
      <c r="G91" s="62"/>
      <c r="H91" s="70"/>
      <c r="I91" s="66"/>
      <c r="J91" s="62"/>
      <c r="K91" s="62"/>
      <c r="L91" s="62"/>
      <c r="M91" s="62"/>
      <c r="N91" s="65" t="s">
        <v>954</v>
      </c>
      <c r="O91" s="66"/>
      <c r="P91" s="62"/>
      <c r="Q91" s="62"/>
      <c r="R91" s="62"/>
      <c r="S91" s="62"/>
      <c r="T91" s="66"/>
      <c r="U91" s="61" t="s">
        <v>880</v>
      </c>
      <c r="V91" s="62"/>
      <c r="W91" s="62"/>
      <c r="X91" s="62"/>
      <c r="Y91" s="62"/>
      <c r="Z91" s="62"/>
      <c r="AA91" s="62"/>
    </row>
    <row r="92" ht="70.5" customHeight="1">
      <c r="A92" s="61" t="s">
        <v>25</v>
      </c>
      <c r="B92" s="62"/>
      <c r="C92" s="62"/>
      <c r="D92" s="62"/>
      <c r="E92" s="62"/>
      <c r="F92" s="62"/>
      <c r="G92" s="62"/>
      <c r="H92" s="70"/>
      <c r="I92" s="66"/>
      <c r="J92" s="62"/>
      <c r="K92" s="62"/>
      <c r="L92" s="62"/>
      <c r="M92" s="62"/>
      <c r="N92" s="65" t="s">
        <v>954</v>
      </c>
      <c r="O92" s="66"/>
      <c r="P92" s="62"/>
      <c r="Q92" s="62"/>
      <c r="R92" s="62"/>
      <c r="S92" s="62"/>
      <c r="T92" s="66"/>
      <c r="U92" s="61" t="s">
        <v>880</v>
      </c>
      <c r="V92" s="62"/>
      <c r="W92" s="62"/>
      <c r="X92" s="62"/>
      <c r="Y92" s="62"/>
      <c r="Z92" s="62"/>
      <c r="AA92" s="62"/>
    </row>
    <row r="93" ht="70.5" customHeight="1">
      <c r="A93" s="61" t="s">
        <v>25</v>
      </c>
      <c r="B93" s="62"/>
      <c r="C93" s="62"/>
      <c r="D93" s="62"/>
      <c r="E93" s="62"/>
      <c r="F93" s="62"/>
      <c r="G93" s="62"/>
      <c r="H93" s="70"/>
      <c r="I93" s="66"/>
      <c r="J93" s="62"/>
      <c r="K93" s="62"/>
      <c r="L93" s="62"/>
      <c r="M93" s="62"/>
      <c r="N93" s="65" t="s">
        <v>954</v>
      </c>
      <c r="O93" s="66"/>
      <c r="P93" s="62"/>
      <c r="Q93" s="62"/>
      <c r="R93" s="62"/>
      <c r="S93" s="62"/>
      <c r="T93" s="66"/>
      <c r="U93" s="61" t="s">
        <v>880</v>
      </c>
      <c r="V93" s="62"/>
      <c r="W93" s="62"/>
      <c r="X93" s="62"/>
      <c r="Y93" s="62"/>
      <c r="Z93" s="62"/>
      <c r="AA93" s="62"/>
    </row>
    <row r="94" ht="70.5" customHeight="1">
      <c r="A94" s="61" t="s">
        <v>25</v>
      </c>
      <c r="B94" s="62"/>
      <c r="C94" s="62"/>
      <c r="D94" s="62"/>
      <c r="E94" s="62"/>
      <c r="F94" s="62"/>
      <c r="G94" s="62"/>
      <c r="H94" s="70"/>
      <c r="I94" s="66"/>
      <c r="J94" s="62"/>
      <c r="K94" s="62"/>
      <c r="L94" s="62"/>
      <c r="M94" s="62"/>
      <c r="N94" s="65" t="s">
        <v>954</v>
      </c>
      <c r="O94" s="66"/>
      <c r="P94" s="62"/>
      <c r="Q94" s="62"/>
      <c r="R94" s="62"/>
      <c r="S94" s="62"/>
      <c r="T94" s="66"/>
      <c r="U94" s="61" t="s">
        <v>880</v>
      </c>
      <c r="V94" s="62"/>
      <c r="W94" s="62"/>
      <c r="X94" s="62"/>
      <c r="Y94" s="62"/>
      <c r="Z94" s="62"/>
      <c r="AA94" s="62"/>
    </row>
    <row r="95" ht="70.5" customHeight="1">
      <c r="A95" s="61" t="s">
        <v>25</v>
      </c>
      <c r="B95" s="62"/>
      <c r="C95" s="62"/>
      <c r="D95" s="62"/>
      <c r="E95" s="62"/>
      <c r="F95" s="62"/>
      <c r="G95" s="62"/>
      <c r="H95" s="70"/>
      <c r="I95" s="66"/>
      <c r="J95" s="62"/>
      <c r="K95" s="62"/>
      <c r="L95" s="62"/>
      <c r="M95" s="62"/>
      <c r="N95" s="65" t="s">
        <v>954</v>
      </c>
      <c r="O95" s="66"/>
      <c r="P95" s="62"/>
      <c r="Q95" s="62"/>
      <c r="R95" s="62"/>
      <c r="S95" s="62"/>
      <c r="T95" s="66"/>
      <c r="U95" s="61" t="s">
        <v>880</v>
      </c>
      <c r="V95" s="62"/>
      <c r="W95" s="62"/>
      <c r="X95" s="62"/>
      <c r="Y95" s="62"/>
      <c r="Z95" s="62"/>
      <c r="AA95" s="62"/>
    </row>
    <row r="96" ht="70.5" customHeight="1">
      <c r="A96" s="61" t="s">
        <v>25</v>
      </c>
      <c r="B96" s="62"/>
      <c r="C96" s="62"/>
      <c r="D96" s="62"/>
      <c r="E96" s="62"/>
      <c r="F96" s="62"/>
      <c r="G96" s="62"/>
      <c r="H96" s="70"/>
      <c r="I96" s="66"/>
      <c r="J96" s="62"/>
      <c r="K96" s="62"/>
      <c r="L96" s="62"/>
      <c r="M96" s="62"/>
      <c r="N96" s="65" t="s">
        <v>954</v>
      </c>
      <c r="O96" s="66"/>
      <c r="P96" s="62"/>
      <c r="Q96" s="62"/>
      <c r="R96" s="62"/>
      <c r="S96" s="62"/>
      <c r="T96" s="66"/>
      <c r="U96" s="61" t="s">
        <v>880</v>
      </c>
      <c r="V96" s="62"/>
      <c r="W96" s="62"/>
      <c r="X96" s="62"/>
      <c r="Y96" s="62"/>
      <c r="Z96" s="62"/>
      <c r="AA96" s="62"/>
    </row>
    <row r="97" ht="70.5" customHeight="1">
      <c r="A97" s="61" t="s">
        <v>25</v>
      </c>
      <c r="B97" s="62"/>
      <c r="C97" s="62"/>
      <c r="D97" s="62"/>
      <c r="E97" s="62"/>
      <c r="F97" s="62"/>
      <c r="G97" s="62"/>
      <c r="H97" s="70"/>
      <c r="I97" s="66"/>
      <c r="J97" s="62"/>
      <c r="K97" s="62"/>
      <c r="L97" s="62"/>
      <c r="M97" s="62"/>
      <c r="N97" s="65" t="s">
        <v>954</v>
      </c>
      <c r="O97" s="66"/>
      <c r="P97" s="62"/>
      <c r="Q97" s="62"/>
      <c r="R97" s="62"/>
      <c r="S97" s="62"/>
      <c r="T97" s="66"/>
      <c r="U97" s="61" t="s">
        <v>880</v>
      </c>
      <c r="V97" s="62"/>
      <c r="W97" s="62"/>
      <c r="X97" s="62"/>
      <c r="Y97" s="62"/>
      <c r="Z97" s="62"/>
      <c r="AA97" s="62"/>
    </row>
    <row r="98" ht="70.5" customHeight="1">
      <c r="A98" s="61" t="s">
        <v>25</v>
      </c>
      <c r="B98" s="62"/>
      <c r="C98" s="62"/>
      <c r="D98" s="62"/>
      <c r="E98" s="62"/>
      <c r="F98" s="62"/>
      <c r="G98" s="62"/>
      <c r="H98" s="70"/>
      <c r="I98" s="66"/>
      <c r="J98" s="62"/>
      <c r="K98" s="62"/>
      <c r="L98" s="62"/>
      <c r="M98" s="62"/>
      <c r="N98" s="65" t="s">
        <v>954</v>
      </c>
      <c r="O98" s="66"/>
      <c r="P98" s="62"/>
      <c r="Q98" s="62"/>
      <c r="R98" s="62"/>
      <c r="S98" s="62"/>
      <c r="T98" s="66"/>
      <c r="U98" s="61" t="s">
        <v>880</v>
      </c>
      <c r="V98" s="62"/>
      <c r="W98" s="62"/>
      <c r="X98" s="62"/>
      <c r="Y98" s="62"/>
      <c r="Z98" s="62"/>
      <c r="AA98" s="62"/>
    </row>
    <row r="99" ht="70.5" customHeight="1">
      <c r="A99" s="61" t="s">
        <v>25</v>
      </c>
      <c r="B99" s="62"/>
      <c r="C99" s="62"/>
      <c r="D99" s="62"/>
      <c r="E99" s="62"/>
      <c r="F99" s="62"/>
      <c r="G99" s="62"/>
      <c r="H99" s="70"/>
      <c r="I99" s="66"/>
      <c r="J99" s="62"/>
      <c r="K99" s="62"/>
      <c r="L99" s="62"/>
      <c r="M99" s="62"/>
      <c r="N99" s="65" t="s">
        <v>954</v>
      </c>
      <c r="O99" s="66"/>
      <c r="P99" s="62"/>
      <c r="Q99" s="62"/>
      <c r="R99" s="62"/>
      <c r="S99" s="62"/>
      <c r="T99" s="66"/>
      <c r="U99" s="61" t="s">
        <v>880</v>
      </c>
      <c r="V99" s="62"/>
      <c r="W99" s="62"/>
      <c r="X99" s="62"/>
      <c r="Y99" s="62"/>
      <c r="Z99" s="62"/>
      <c r="AA99" s="62"/>
    </row>
    <row r="100" ht="70.5" customHeight="1">
      <c r="A100" s="61" t="s">
        <v>25</v>
      </c>
      <c r="B100" s="62"/>
      <c r="C100" s="62"/>
      <c r="D100" s="62"/>
      <c r="E100" s="62"/>
      <c r="F100" s="62"/>
      <c r="G100" s="62"/>
      <c r="H100" s="70"/>
      <c r="I100" s="66"/>
      <c r="J100" s="62"/>
      <c r="K100" s="62"/>
      <c r="L100" s="62"/>
      <c r="M100" s="62"/>
      <c r="N100" s="65" t="s">
        <v>954</v>
      </c>
      <c r="O100" s="66"/>
      <c r="P100" s="62"/>
      <c r="Q100" s="62"/>
      <c r="R100" s="62"/>
      <c r="S100" s="62"/>
      <c r="T100" s="66"/>
      <c r="U100" s="61" t="s">
        <v>880</v>
      </c>
      <c r="V100" s="62"/>
      <c r="W100" s="62"/>
      <c r="X100" s="62"/>
      <c r="Y100" s="62"/>
      <c r="Z100" s="62"/>
      <c r="AA100" s="62"/>
    </row>
    <row r="101" ht="70.5" customHeight="1">
      <c r="A101" s="61" t="s">
        <v>25</v>
      </c>
      <c r="B101" s="62"/>
      <c r="C101" s="62"/>
      <c r="D101" s="62"/>
      <c r="E101" s="62"/>
      <c r="F101" s="62"/>
      <c r="G101" s="62"/>
      <c r="H101" s="70"/>
      <c r="I101" s="66"/>
      <c r="J101" s="62"/>
      <c r="K101" s="62"/>
      <c r="L101" s="62"/>
      <c r="M101" s="62"/>
      <c r="N101" s="65" t="s">
        <v>954</v>
      </c>
      <c r="O101" s="66"/>
      <c r="P101" s="62"/>
      <c r="Q101" s="62"/>
      <c r="R101" s="62"/>
      <c r="S101" s="62"/>
      <c r="T101" s="66"/>
      <c r="U101" s="61" t="s">
        <v>880</v>
      </c>
      <c r="V101" s="62"/>
      <c r="W101" s="62"/>
      <c r="X101" s="62"/>
      <c r="Y101" s="62"/>
      <c r="Z101" s="62"/>
      <c r="AA101" s="62"/>
    </row>
    <row r="102" ht="70.5" customHeight="1">
      <c r="A102" s="61" t="s">
        <v>25</v>
      </c>
      <c r="B102" s="62"/>
      <c r="C102" s="62"/>
      <c r="D102" s="62"/>
      <c r="E102" s="62"/>
      <c r="F102" s="62"/>
      <c r="G102" s="62"/>
      <c r="H102" s="70"/>
      <c r="I102" s="66"/>
      <c r="J102" s="62"/>
      <c r="K102" s="62"/>
      <c r="L102" s="62"/>
      <c r="M102" s="62"/>
      <c r="N102" s="65" t="s">
        <v>954</v>
      </c>
      <c r="O102" s="66"/>
      <c r="P102" s="62"/>
      <c r="Q102" s="62"/>
      <c r="R102" s="62"/>
      <c r="S102" s="62"/>
      <c r="T102" s="66"/>
      <c r="U102" s="61" t="s">
        <v>880</v>
      </c>
      <c r="V102" s="62"/>
      <c r="W102" s="62"/>
      <c r="X102" s="62"/>
      <c r="Y102" s="62"/>
      <c r="Z102" s="62"/>
      <c r="AA102" s="62"/>
    </row>
    <row r="103" ht="70.5" customHeight="1">
      <c r="A103" s="61" t="s">
        <v>25</v>
      </c>
      <c r="B103" s="62"/>
      <c r="C103" s="62"/>
      <c r="D103" s="62"/>
      <c r="E103" s="62"/>
      <c r="F103" s="62"/>
      <c r="G103" s="62"/>
      <c r="H103" s="70"/>
      <c r="I103" s="66"/>
      <c r="J103" s="62"/>
      <c r="K103" s="62"/>
      <c r="L103" s="62"/>
      <c r="M103" s="62"/>
      <c r="N103" s="65" t="s">
        <v>954</v>
      </c>
      <c r="O103" s="66"/>
      <c r="P103" s="62"/>
      <c r="Q103" s="62"/>
      <c r="R103" s="62"/>
      <c r="S103" s="62"/>
      <c r="T103" s="66"/>
      <c r="U103" s="61" t="s">
        <v>880</v>
      </c>
      <c r="V103" s="62"/>
      <c r="W103" s="62"/>
      <c r="X103" s="62"/>
      <c r="Y103" s="62"/>
      <c r="Z103" s="62"/>
      <c r="AA103" s="62"/>
    </row>
    <row r="104" ht="70.5" customHeight="1">
      <c r="A104" s="61" t="s">
        <v>25</v>
      </c>
      <c r="B104" s="62"/>
      <c r="C104" s="62"/>
      <c r="D104" s="62"/>
      <c r="E104" s="62"/>
      <c r="F104" s="62"/>
      <c r="G104" s="62"/>
      <c r="H104" s="70"/>
      <c r="I104" s="66"/>
      <c r="J104" s="62"/>
      <c r="K104" s="62"/>
      <c r="L104" s="62"/>
      <c r="M104" s="62"/>
      <c r="N104" s="65" t="s">
        <v>954</v>
      </c>
      <c r="O104" s="66"/>
      <c r="P104" s="62"/>
      <c r="Q104" s="62"/>
      <c r="R104" s="62"/>
      <c r="S104" s="62"/>
      <c r="T104" s="66"/>
      <c r="U104" s="61" t="s">
        <v>880</v>
      </c>
      <c r="V104" s="62"/>
      <c r="W104" s="62"/>
      <c r="X104" s="62"/>
      <c r="Y104" s="62"/>
      <c r="Z104" s="62"/>
      <c r="AA104" s="62"/>
    </row>
    <row r="105" ht="70.5" customHeight="1">
      <c r="A105" s="61" t="s">
        <v>25</v>
      </c>
      <c r="B105" s="62"/>
      <c r="C105" s="62"/>
      <c r="D105" s="62"/>
      <c r="E105" s="62"/>
      <c r="F105" s="62"/>
      <c r="G105" s="62"/>
      <c r="H105" s="70"/>
      <c r="I105" s="66"/>
      <c r="J105" s="62"/>
      <c r="K105" s="62"/>
      <c r="L105" s="62"/>
      <c r="M105" s="62"/>
      <c r="N105" s="65" t="s">
        <v>954</v>
      </c>
      <c r="O105" s="66"/>
      <c r="P105" s="62"/>
      <c r="Q105" s="62"/>
      <c r="R105" s="62"/>
      <c r="S105" s="62"/>
      <c r="T105" s="66"/>
      <c r="U105" s="61" t="s">
        <v>880</v>
      </c>
      <c r="V105" s="62"/>
      <c r="W105" s="62"/>
      <c r="X105" s="62"/>
      <c r="Y105" s="62"/>
      <c r="Z105" s="62"/>
      <c r="AA105" s="62"/>
    </row>
    <row r="106" ht="70.5" customHeight="1">
      <c r="A106" s="61" t="s">
        <v>25</v>
      </c>
      <c r="B106" s="62"/>
      <c r="C106" s="62"/>
      <c r="D106" s="62"/>
      <c r="E106" s="62"/>
      <c r="F106" s="62"/>
      <c r="G106" s="62"/>
      <c r="H106" s="70"/>
      <c r="I106" s="66"/>
      <c r="J106" s="62"/>
      <c r="K106" s="62"/>
      <c r="L106" s="62"/>
      <c r="M106" s="62"/>
      <c r="N106" s="65" t="s">
        <v>954</v>
      </c>
      <c r="O106" s="66"/>
      <c r="P106" s="62"/>
      <c r="Q106" s="62"/>
      <c r="R106" s="62"/>
      <c r="S106" s="62"/>
      <c r="T106" s="66"/>
      <c r="U106" s="61" t="s">
        <v>880</v>
      </c>
      <c r="V106" s="62"/>
      <c r="W106" s="62"/>
      <c r="X106" s="62"/>
      <c r="Y106" s="62"/>
      <c r="Z106" s="62"/>
      <c r="AA106" s="62"/>
    </row>
    <row r="107" ht="70.5" customHeight="1">
      <c r="A107" s="61" t="s">
        <v>25</v>
      </c>
      <c r="B107" s="62"/>
      <c r="C107" s="62"/>
      <c r="D107" s="62"/>
      <c r="E107" s="62"/>
      <c r="F107" s="62"/>
      <c r="G107" s="62"/>
      <c r="H107" s="70"/>
      <c r="I107" s="66"/>
      <c r="J107" s="62"/>
      <c r="K107" s="62"/>
      <c r="L107" s="62"/>
      <c r="M107" s="62"/>
      <c r="N107" s="65" t="s">
        <v>954</v>
      </c>
      <c r="O107" s="66"/>
      <c r="P107" s="62"/>
      <c r="Q107" s="62"/>
      <c r="R107" s="62"/>
      <c r="S107" s="62"/>
      <c r="T107" s="66"/>
      <c r="U107" s="61" t="s">
        <v>880</v>
      </c>
      <c r="V107" s="62"/>
      <c r="W107" s="62"/>
      <c r="X107" s="62"/>
      <c r="Y107" s="62"/>
      <c r="Z107" s="62"/>
      <c r="AA107" s="62"/>
    </row>
    <row r="108" ht="70.5" customHeight="1">
      <c r="A108" s="61" t="s">
        <v>25</v>
      </c>
      <c r="B108" s="62"/>
      <c r="C108" s="62"/>
      <c r="D108" s="62"/>
      <c r="E108" s="62"/>
      <c r="F108" s="62"/>
      <c r="G108" s="62"/>
      <c r="H108" s="70"/>
      <c r="I108" s="66"/>
      <c r="J108" s="62"/>
      <c r="K108" s="62"/>
      <c r="L108" s="62"/>
      <c r="M108" s="62"/>
      <c r="N108" s="65" t="s">
        <v>954</v>
      </c>
      <c r="O108" s="66"/>
      <c r="P108" s="62"/>
      <c r="Q108" s="62"/>
      <c r="R108" s="62"/>
      <c r="S108" s="62"/>
      <c r="T108" s="66"/>
      <c r="U108" s="61" t="s">
        <v>880</v>
      </c>
      <c r="V108" s="62"/>
      <c r="W108" s="62"/>
      <c r="X108" s="62"/>
      <c r="Y108" s="62"/>
      <c r="Z108" s="62"/>
      <c r="AA108" s="62"/>
    </row>
    <row r="109" ht="70.5" customHeight="1">
      <c r="A109" s="61" t="s">
        <v>25</v>
      </c>
      <c r="B109" s="62"/>
      <c r="C109" s="62"/>
      <c r="D109" s="62"/>
      <c r="E109" s="62"/>
      <c r="F109" s="62"/>
      <c r="G109" s="62"/>
      <c r="H109" s="70"/>
      <c r="I109" s="66"/>
      <c r="J109" s="62"/>
      <c r="K109" s="62"/>
      <c r="L109" s="62"/>
      <c r="M109" s="62"/>
      <c r="N109" s="65" t="s">
        <v>954</v>
      </c>
      <c r="O109" s="66"/>
      <c r="P109" s="62"/>
      <c r="Q109" s="62"/>
      <c r="R109" s="62"/>
      <c r="S109" s="62"/>
      <c r="T109" s="66"/>
      <c r="U109" s="61" t="s">
        <v>880</v>
      </c>
      <c r="V109" s="62"/>
      <c r="W109" s="62"/>
      <c r="X109" s="62"/>
      <c r="Y109" s="62"/>
      <c r="Z109" s="62"/>
      <c r="AA109" s="62"/>
    </row>
    <row r="110" ht="70.5" customHeight="1">
      <c r="A110" s="61" t="s">
        <v>25</v>
      </c>
      <c r="B110" s="62"/>
      <c r="C110" s="62"/>
      <c r="D110" s="62"/>
      <c r="E110" s="62"/>
      <c r="F110" s="62"/>
      <c r="G110" s="62"/>
      <c r="H110" s="70"/>
      <c r="I110" s="66"/>
      <c r="J110" s="62"/>
      <c r="K110" s="62"/>
      <c r="L110" s="62"/>
      <c r="M110" s="62"/>
      <c r="N110" s="65" t="s">
        <v>954</v>
      </c>
      <c r="O110" s="66"/>
      <c r="P110" s="62"/>
      <c r="Q110" s="62"/>
      <c r="R110" s="62"/>
      <c r="S110" s="62"/>
      <c r="T110" s="66"/>
      <c r="U110" s="61" t="s">
        <v>880</v>
      </c>
      <c r="V110" s="62"/>
      <c r="W110" s="62"/>
      <c r="X110" s="62"/>
      <c r="Y110" s="62"/>
      <c r="Z110" s="62"/>
      <c r="AA110" s="62"/>
    </row>
    <row r="111" ht="70.5" customHeight="1">
      <c r="A111" s="61" t="s">
        <v>25</v>
      </c>
      <c r="B111" s="62"/>
      <c r="C111" s="62"/>
      <c r="D111" s="62"/>
      <c r="E111" s="62"/>
      <c r="F111" s="62"/>
      <c r="G111" s="62"/>
      <c r="H111" s="70"/>
      <c r="I111" s="66"/>
      <c r="J111" s="62"/>
      <c r="K111" s="62"/>
      <c r="L111" s="62"/>
      <c r="M111" s="62"/>
      <c r="N111" s="65" t="s">
        <v>954</v>
      </c>
      <c r="O111" s="66"/>
      <c r="P111" s="62"/>
      <c r="Q111" s="62"/>
      <c r="R111" s="62"/>
      <c r="S111" s="62"/>
      <c r="T111" s="66"/>
      <c r="U111" s="61" t="s">
        <v>880</v>
      </c>
      <c r="V111" s="62"/>
      <c r="W111" s="62"/>
      <c r="X111" s="62"/>
      <c r="Y111" s="62"/>
      <c r="Z111" s="62"/>
      <c r="AA111" s="62"/>
    </row>
    <row r="112" ht="70.5" customHeight="1">
      <c r="A112" s="61" t="s">
        <v>25</v>
      </c>
      <c r="B112" s="62"/>
      <c r="C112" s="62"/>
      <c r="D112" s="62"/>
      <c r="E112" s="62"/>
      <c r="F112" s="62"/>
      <c r="G112" s="62"/>
      <c r="H112" s="70"/>
      <c r="I112" s="66"/>
      <c r="J112" s="62"/>
      <c r="K112" s="62"/>
      <c r="L112" s="62"/>
      <c r="M112" s="62"/>
      <c r="N112" s="65" t="s">
        <v>954</v>
      </c>
      <c r="O112" s="66"/>
      <c r="P112" s="62"/>
      <c r="Q112" s="62"/>
      <c r="R112" s="62"/>
      <c r="S112" s="62"/>
      <c r="T112" s="66"/>
      <c r="U112" s="61" t="s">
        <v>880</v>
      </c>
      <c r="V112" s="62"/>
      <c r="W112" s="62"/>
      <c r="X112" s="62"/>
      <c r="Y112" s="62"/>
      <c r="Z112" s="62"/>
      <c r="AA112" s="62"/>
    </row>
    <row r="113" ht="70.5" customHeight="1">
      <c r="A113" s="61" t="s">
        <v>25</v>
      </c>
      <c r="B113" s="62"/>
      <c r="C113" s="62"/>
      <c r="D113" s="62"/>
      <c r="E113" s="62"/>
      <c r="F113" s="62"/>
      <c r="G113" s="62"/>
      <c r="H113" s="70"/>
      <c r="I113" s="66"/>
      <c r="J113" s="62"/>
      <c r="K113" s="62"/>
      <c r="L113" s="62"/>
      <c r="M113" s="62"/>
      <c r="N113" s="65" t="s">
        <v>954</v>
      </c>
      <c r="O113" s="66"/>
      <c r="P113" s="62"/>
      <c r="Q113" s="62"/>
      <c r="R113" s="62"/>
      <c r="S113" s="62"/>
      <c r="T113" s="66"/>
      <c r="U113" s="61" t="s">
        <v>880</v>
      </c>
      <c r="V113" s="62"/>
      <c r="W113" s="62"/>
      <c r="X113" s="62"/>
      <c r="Y113" s="62"/>
      <c r="Z113" s="62"/>
      <c r="AA113" s="62"/>
    </row>
    <row r="114" ht="70.5" customHeight="1">
      <c r="A114" s="61" t="s">
        <v>25</v>
      </c>
      <c r="B114" s="62"/>
      <c r="C114" s="62"/>
      <c r="D114" s="62"/>
      <c r="E114" s="62"/>
      <c r="F114" s="62"/>
      <c r="G114" s="62"/>
      <c r="H114" s="70"/>
      <c r="I114" s="66"/>
      <c r="J114" s="62"/>
      <c r="K114" s="62"/>
      <c r="L114" s="62"/>
      <c r="M114" s="62"/>
      <c r="N114" s="65" t="s">
        <v>954</v>
      </c>
      <c r="O114" s="66"/>
      <c r="P114" s="62"/>
      <c r="Q114" s="62"/>
      <c r="R114" s="62"/>
      <c r="S114" s="62"/>
      <c r="T114" s="66"/>
      <c r="U114" s="61" t="s">
        <v>880</v>
      </c>
      <c r="V114" s="62"/>
      <c r="W114" s="62"/>
      <c r="X114" s="62"/>
      <c r="Y114" s="62"/>
      <c r="Z114" s="62"/>
      <c r="AA114" s="62"/>
    </row>
    <row r="115" ht="70.5" customHeight="1">
      <c r="A115" s="61" t="s">
        <v>25</v>
      </c>
      <c r="B115" s="62"/>
      <c r="C115" s="62"/>
      <c r="D115" s="62"/>
      <c r="E115" s="62"/>
      <c r="F115" s="62"/>
      <c r="G115" s="62"/>
      <c r="H115" s="70"/>
      <c r="I115" s="66"/>
      <c r="J115" s="62"/>
      <c r="K115" s="62"/>
      <c r="L115" s="62"/>
      <c r="M115" s="62"/>
      <c r="N115" s="65" t="s">
        <v>954</v>
      </c>
      <c r="O115" s="66"/>
      <c r="P115" s="62"/>
      <c r="Q115" s="62"/>
      <c r="R115" s="62"/>
      <c r="S115" s="62"/>
      <c r="T115" s="66"/>
      <c r="U115" s="61" t="s">
        <v>880</v>
      </c>
      <c r="V115" s="62"/>
      <c r="W115" s="62"/>
      <c r="X115" s="62"/>
      <c r="Y115" s="62"/>
      <c r="Z115" s="62"/>
      <c r="AA115" s="62"/>
    </row>
    <row r="116" ht="70.5" customHeight="1">
      <c r="A116" s="61" t="s">
        <v>25</v>
      </c>
      <c r="B116" s="62"/>
      <c r="C116" s="62"/>
      <c r="D116" s="62"/>
      <c r="E116" s="62"/>
      <c r="F116" s="62"/>
      <c r="G116" s="62"/>
      <c r="H116" s="70"/>
      <c r="I116" s="66"/>
      <c r="J116" s="62"/>
      <c r="K116" s="62"/>
      <c r="L116" s="62"/>
      <c r="M116" s="62"/>
      <c r="N116" s="65" t="s">
        <v>954</v>
      </c>
      <c r="O116" s="66"/>
      <c r="P116" s="62"/>
      <c r="Q116" s="62"/>
      <c r="R116" s="62"/>
      <c r="S116" s="62"/>
      <c r="T116" s="66"/>
      <c r="U116" s="61" t="s">
        <v>880</v>
      </c>
      <c r="V116" s="62"/>
      <c r="W116" s="62"/>
      <c r="X116" s="62"/>
      <c r="Y116" s="62"/>
      <c r="Z116" s="62"/>
      <c r="AA116" s="62"/>
    </row>
    <row r="117" ht="70.5" customHeight="1">
      <c r="A117" s="61" t="s">
        <v>25</v>
      </c>
      <c r="B117" s="62"/>
      <c r="C117" s="62"/>
      <c r="D117" s="62"/>
      <c r="E117" s="62"/>
      <c r="F117" s="62"/>
      <c r="G117" s="62"/>
      <c r="H117" s="70"/>
      <c r="I117" s="66"/>
      <c r="J117" s="62"/>
      <c r="K117" s="62"/>
      <c r="L117" s="62"/>
      <c r="M117" s="62"/>
      <c r="N117" s="65" t="s">
        <v>954</v>
      </c>
      <c r="O117" s="66"/>
      <c r="P117" s="62"/>
      <c r="Q117" s="62"/>
      <c r="R117" s="62"/>
      <c r="S117" s="62"/>
      <c r="T117" s="66"/>
      <c r="U117" s="61" t="s">
        <v>880</v>
      </c>
      <c r="V117" s="62"/>
      <c r="W117" s="62"/>
      <c r="X117" s="62"/>
      <c r="Y117" s="62"/>
      <c r="Z117" s="62"/>
      <c r="AA117" s="62"/>
    </row>
    <row r="118" ht="70.5" customHeight="1">
      <c r="A118" s="61" t="s">
        <v>25</v>
      </c>
      <c r="B118" s="62"/>
      <c r="C118" s="62"/>
      <c r="D118" s="62"/>
      <c r="E118" s="62"/>
      <c r="F118" s="62"/>
      <c r="G118" s="62"/>
      <c r="H118" s="70"/>
      <c r="I118" s="66"/>
      <c r="J118" s="62"/>
      <c r="K118" s="62"/>
      <c r="L118" s="62"/>
      <c r="M118" s="62"/>
      <c r="N118" s="65" t="s">
        <v>954</v>
      </c>
      <c r="O118" s="66"/>
      <c r="P118" s="62"/>
      <c r="Q118" s="62"/>
      <c r="R118" s="62"/>
      <c r="S118" s="62"/>
      <c r="T118" s="66"/>
      <c r="U118" s="61" t="s">
        <v>880</v>
      </c>
      <c r="V118" s="62"/>
      <c r="W118" s="62"/>
      <c r="X118" s="62"/>
      <c r="Y118" s="62"/>
      <c r="Z118" s="62"/>
      <c r="AA118" s="62"/>
    </row>
    <row r="119" ht="70.5" customHeight="1">
      <c r="A119" s="61" t="s">
        <v>25</v>
      </c>
      <c r="B119" s="62"/>
      <c r="C119" s="62"/>
      <c r="D119" s="62"/>
      <c r="E119" s="62"/>
      <c r="F119" s="62"/>
      <c r="G119" s="62"/>
      <c r="H119" s="70"/>
      <c r="I119" s="66"/>
      <c r="J119" s="62"/>
      <c r="K119" s="62"/>
      <c r="L119" s="62"/>
      <c r="M119" s="62"/>
      <c r="N119" s="65" t="s">
        <v>954</v>
      </c>
      <c r="O119" s="66"/>
      <c r="P119" s="62"/>
      <c r="Q119" s="62"/>
      <c r="R119" s="62"/>
      <c r="S119" s="62"/>
      <c r="T119" s="66"/>
      <c r="U119" s="61" t="s">
        <v>880</v>
      </c>
      <c r="V119" s="62"/>
      <c r="W119" s="62"/>
      <c r="X119" s="62"/>
      <c r="Y119" s="62"/>
      <c r="Z119" s="62"/>
      <c r="AA119" s="62"/>
    </row>
    <row r="120" ht="70.5" customHeight="1">
      <c r="A120" s="61" t="s">
        <v>25</v>
      </c>
      <c r="B120" s="62"/>
      <c r="C120" s="62"/>
      <c r="D120" s="62"/>
      <c r="E120" s="62"/>
      <c r="F120" s="62"/>
      <c r="G120" s="62"/>
      <c r="H120" s="70"/>
      <c r="I120" s="66"/>
      <c r="J120" s="62"/>
      <c r="K120" s="62"/>
      <c r="L120" s="62"/>
      <c r="M120" s="62"/>
      <c r="N120" s="65" t="s">
        <v>954</v>
      </c>
      <c r="O120" s="66"/>
      <c r="P120" s="62"/>
      <c r="Q120" s="62"/>
      <c r="R120" s="62"/>
      <c r="S120" s="62"/>
      <c r="T120" s="66"/>
      <c r="U120" s="61" t="s">
        <v>880</v>
      </c>
      <c r="V120" s="62"/>
      <c r="W120" s="62"/>
      <c r="X120" s="62"/>
      <c r="Y120" s="62"/>
      <c r="Z120" s="62"/>
      <c r="AA120" s="62"/>
    </row>
    <row r="121" ht="70.5" customHeight="1">
      <c r="A121" s="61" t="s">
        <v>25</v>
      </c>
      <c r="B121" s="62"/>
      <c r="C121" s="62"/>
      <c r="D121" s="62"/>
      <c r="E121" s="62"/>
      <c r="F121" s="62"/>
      <c r="G121" s="62"/>
      <c r="H121" s="70"/>
      <c r="I121" s="66"/>
      <c r="J121" s="62"/>
      <c r="K121" s="62"/>
      <c r="L121" s="62"/>
      <c r="M121" s="62"/>
      <c r="N121" s="65" t="s">
        <v>954</v>
      </c>
      <c r="O121" s="66"/>
      <c r="P121" s="62"/>
      <c r="Q121" s="62"/>
      <c r="R121" s="62"/>
      <c r="S121" s="62"/>
      <c r="T121" s="66"/>
      <c r="U121" s="61" t="s">
        <v>880</v>
      </c>
      <c r="V121" s="62"/>
      <c r="W121" s="62"/>
      <c r="X121" s="62"/>
      <c r="Y121" s="62"/>
      <c r="Z121" s="62"/>
      <c r="AA121" s="62"/>
    </row>
    <row r="122" ht="70.5" customHeight="1">
      <c r="A122" s="61" t="s">
        <v>25</v>
      </c>
      <c r="B122" s="62"/>
      <c r="C122" s="62"/>
      <c r="D122" s="62"/>
      <c r="E122" s="62"/>
      <c r="F122" s="62"/>
      <c r="G122" s="62"/>
      <c r="H122" s="70"/>
      <c r="I122" s="66"/>
      <c r="J122" s="62"/>
      <c r="K122" s="62"/>
      <c r="L122" s="62"/>
      <c r="M122" s="62"/>
      <c r="N122" s="65" t="s">
        <v>954</v>
      </c>
      <c r="O122" s="66"/>
      <c r="P122" s="62"/>
      <c r="Q122" s="62"/>
      <c r="R122" s="62"/>
      <c r="S122" s="62"/>
      <c r="T122" s="66"/>
      <c r="U122" s="61" t="s">
        <v>880</v>
      </c>
      <c r="V122" s="62"/>
      <c r="W122" s="62"/>
      <c r="X122" s="62"/>
      <c r="Y122" s="62"/>
      <c r="Z122" s="62"/>
      <c r="AA122" s="62"/>
    </row>
    <row r="123" ht="70.5" customHeight="1">
      <c r="A123" s="61" t="s">
        <v>25</v>
      </c>
      <c r="B123" s="62"/>
      <c r="C123" s="62"/>
      <c r="D123" s="62"/>
      <c r="E123" s="62"/>
      <c r="F123" s="62"/>
      <c r="G123" s="62"/>
      <c r="H123" s="70"/>
      <c r="I123" s="66"/>
      <c r="J123" s="62"/>
      <c r="K123" s="62"/>
      <c r="L123" s="62"/>
      <c r="M123" s="62"/>
      <c r="N123" s="65" t="s">
        <v>954</v>
      </c>
      <c r="O123" s="66"/>
      <c r="P123" s="62"/>
      <c r="Q123" s="62"/>
      <c r="R123" s="62"/>
      <c r="S123" s="62"/>
      <c r="T123" s="66"/>
      <c r="U123" s="61" t="s">
        <v>880</v>
      </c>
      <c r="V123" s="62"/>
      <c r="W123" s="62"/>
      <c r="X123" s="62"/>
      <c r="Y123" s="62"/>
      <c r="Z123" s="62"/>
      <c r="AA123" s="62"/>
    </row>
    <row r="124" ht="70.5" customHeight="1">
      <c r="A124" s="61" t="s">
        <v>25</v>
      </c>
      <c r="B124" s="62"/>
      <c r="C124" s="62"/>
      <c r="D124" s="62"/>
      <c r="E124" s="62"/>
      <c r="F124" s="62"/>
      <c r="G124" s="62"/>
      <c r="H124" s="70"/>
      <c r="I124" s="66"/>
      <c r="J124" s="62"/>
      <c r="K124" s="62"/>
      <c r="L124" s="62"/>
      <c r="M124" s="62"/>
      <c r="N124" s="65" t="s">
        <v>954</v>
      </c>
      <c r="O124" s="66"/>
      <c r="P124" s="62"/>
      <c r="Q124" s="62"/>
      <c r="R124" s="62"/>
      <c r="S124" s="62"/>
      <c r="T124" s="66"/>
      <c r="U124" s="61" t="s">
        <v>880</v>
      </c>
      <c r="V124" s="62"/>
      <c r="W124" s="62"/>
      <c r="X124" s="62"/>
      <c r="Y124" s="62"/>
      <c r="Z124" s="62"/>
      <c r="AA124" s="62"/>
    </row>
    <row r="125" ht="70.5" customHeight="1">
      <c r="A125" s="61" t="s">
        <v>25</v>
      </c>
      <c r="B125" s="62"/>
      <c r="C125" s="62"/>
      <c r="D125" s="62"/>
      <c r="E125" s="62"/>
      <c r="F125" s="62"/>
      <c r="G125" s="62"/>
      <c r="H125" s="70"/>
      <c r="I125" s="66"/>
      <c r="J125" s="62"/>
      <c r="K125" s="62"/>
      <c r="L125" s="62"/>
      <c r="M125" s="62"/>
      <c r="N125" s="65" t="s">
        <v>954</v>
      </c>
      <c r="O125" s="66"/>
      <c r="P125" s="62"/>
      <c r="Q125" s="62"/>
      <c r="R125" s="62"/>
      <c r="S125" s="62"/>
      <c r="T125" s="66"/>
      <c r="U125" s="61" t="s">
        <v>880</v>
      </c>
      <c r="V125" s="62"/>
      <c r="W125" s="62"/>
      <c r="X125" s="62"/>
      <c r="Y125" s="62"/>
      <c r="Z125" s="62"/>
      <c r="AA125" s="62"/>
    </row>
    <row r="126" ht="70.5" customHeight="1">
      <c r="A126" s="61" t="s">
        <v>25</v>
      </c>
      <c r="B126" s="62"/>
      <c r="C126" s="62"/>
      <c r="D126" s="62"/>
      <c r="E126" s="62"/>
      <c r="F126" s="62"/>
      <c r="G126" s="62"/>
      <c r="H126" s="70"/>
      <c r="I126" s="66"/>
      <c r="J126" s="62"/>
      <c r="K126" s="62"/>
      <c r="L126" s="62"/>
      <c r="M126" s="62"/>
      <c r="N126" s="65" t="s">
        <v>954</v>
      </c>
      <c r="O126" s="66"/>
      <c r="P126" s="62"/>
      <c r="Q126" s="62"/>
      <c r="R126" s="62"/>
      <c r="S126" s="62"/>
      <c r="T126" s="66"/>
      <c r="U126" s="61" t="s">
        <v>880</v>
      </c>
      <c r="V126" s="62"/>
      <c r="W126" s="62"/>
      <c r="X126" s="62"/>
      <c r="Y126" s="62"/>
      <c r="Z126" s="62"/>
      <c r="AA126" s="62"/>
    </row>
    <row r="127" ht="70.5" customHeight="1">
      <c r="A127" s="61" t="s">
        <v>25</v>
      </c>
      <c r="B127" s="62"/>
      <c r="C127" s="62"/>
      <c r="D127" s="62"/>
      <c r="E127" s="62"/>
      <c r="F127" s="62"/>
      <c r="G127" s="62"/>
      <c r="H127" s="70"/>
      <c r="I127" s="66"/>
      <c r="J127" s="62"/>
      <c r="K127" s="62"/>
      <c r="L127" s="62"/>
      <c r="M127" s="62"/>
      <c r="N127" s="65" t="s">
        <v>954</v>
      </c>
      <c r="O127" s="66"/>
      <c r="P127" s="62"/>
      <c r="Q127" s="62"/>
      <c r="R127" s="62"/>
      <c r="S127" s="62"/>
      <c r="T127" s="66"/>
      <c r="U127" s="61" t="s">
        <v>880</v>
      </c>
      <c r="V127" s="62"/>
      <c r="W127" s="62"/>
      <c r="X127" s="62"/>
      <c r="Y127" s="62"/>
      <c r="Z127" s="62"/>
      <c r="AA127" s="62"/>
    </row>
    <row r="128" ht="70.5" customHeight="1">
      <c r="A128" s="61" t="s">
        <v>25</v>
      </c>
      <c r="B128" s="62"/>
      <c r="C128" s="62"/>
      <c r="D128" s="62"/>
      <c r="E128" s="62"/>
      <c r="F128" s="62"/>
      <c r="G128" s="62"/>
      <c r="H128" s="70"/>
      <c r="I128" s="66"/>
      <c r="J128" s="62"/>
      <c r="K128" s="62"/>
      <c r="L128" s="62"/>
      <c r="M128" s="62"/>
      <c r="N128" s="65" t="s">
        <v>954</v>
      </c>
      <c r="O128" s="66"/>
      <c r="P128" s="62"/>
      <c r="Q128" s="62"/>
      <c r="R128" s="62"/>
      <c r="S128" s="62"/>
      <c r="T128" s="66"/>
      <c r="U128" s="61" t="s">
        <v>880</v>
      </c>
      <c r="V128" s="62"/>
      <c r="W128" s="62"/>
      <c r="X128" s="62"/>
      <c r="Y128" s="62"/>
      <c r="Z128" s="62"/>
      <c r="AA128" s="62"/>
    </row>
    <row r="129" ht="70.5" customHeight="1">
      <c r="A129" s="61" t="s">
        <v>25</v>
      </c>
      <c r="B129" s="62"/>
      <c r="C129" s="62"/>
      <c r="D129" s="62"/>
      <c r="E129" s="62"/>
      <c r="F129" s="62"/>
      <c r="G129" s="62"/>
      <c r="H129" s="70"/>
      <c r="I129" s="66"/>
      <c r="J129" s="62"/>
      <c r="K129" s="62"/>
      <c r="L129" s="62"/>
      <c r="M129" s="62"/>
      <c r="N129" s="65" t="s">
        <v>954</v>
      </c>
      <c r="O129" s="66"/>
      <c r="P129" s="62"/>
      <c r="Q129" s="62"/>
      <c r="R129" s="62"/>
      <c r="S129" s="62"/>
      <c r="T129" s="66"/>
      <c r="U129" s="61" t="s">
        <v>880</v>
      </c>
      <c r="V129" s="62"/>
      <c r="W129" s="62"/>
      <c r="X129" s="62"/>
      <c r="Y129" s="62"/>
      <c r="Z129" s="62"/>
      <c r="AA129" s="62"/>
    </row>
    <row r="130" ht="70.5" customHeight="1">
      <c r="A130" s="61" t="s">
        <v>25</v>
      </c>
      <c r="B130" s="62"/>
      <c r="C130" s="62"/>
      <c r="D130" s="62"/>
      <c r="E130" s="62"/>
      <c r="F130" s="62"/>
      <c r="G130" s="62"/>
      <c r="H130" s="70"/>
      <c r="I130" s="66"/>
      <c r="J130" s="62"/>
      <c r="K130" s="62"/>
      <c r="L130" s="62"/>
      <c r="M130" s="62"/>
      <c r="N130" s="65" t="s">
        <v>954</v>
      </c>
      <c r="O130" s="66"/>
      <c r="P130" s="62"/>
      <c r="Q130" s="62"/>
      <c r="R130" s="62"/>
      <c r="S130" s="62"/>
      <c r="T130" s="66"/>
      <c r="U130" s="61" t="s">
        <v>880</v>
      </c>
      <c r="V130" s="62"/>
      <c r="W130" s="62"/>
      <c r="X130" s="62"/>
      <c r="Y130" s="62"/>
      <c r="Z130" s="62"/>
      <c r="AA130" s="62"/>
    </row>
    <row r="131" ht="70.5" customHeight="1">
      <c r="A131" s="61" t="s">
        <v>25</v>
      </c>
      <c r="B131" s="62"/>
      <c r="C131" s="62"/>
      <c r="D131" s="62"/>
      <c r="E131" s="62"/>
      <c r="F131" s="62"/>
      <c r="G131" s="62"/>
      <c r="H131" s="70"/>
      <c r="I131" s="66"/>
      <c r="J131" s="62"/>
      <c r="K131" s="62"/>
      <c r="L131" s="62"/>
      <c r="M131" s="62"/>
      <c r="N131" s="65" t="s">
        <v>954</v>
      </c>
      <c r="O131" s="66"/>
      <c r="P131" s="62"/>
      <c r="Q131" s="62"/>
      <c r="R131" s="62"/>
      <c r="S131" s="62"/>
      <c r="T131" s="66"/>
      <c r="U131" s="61" t="s">
        <v>880</v>
      </c>
      <c r="V131" s="62"/>
      <c r="W131" s="62"/>
      <c r="X131" s="62"/>
      <c r="Y131" s="62"/>
      <c r="Z131" s="62"/>
      <c r="AA131" s="62"/>
    </row>
    <row r="132" ht="70.5" customHeight="1">
      <c r="A132" s="61" t="s">
        <v>25</v>
      </c>
      <c r="B132" s="62"/>
      <c r="C132" s="62"/>
      <c r="D132" s="62"/>
      <c r="E132" s="62"/>
      <c r="F132" s="62"/>
      <c r="G132" s="62"/>
      <c r="H132" s="70"/>
      <c r="I132" s="66"/>
      <c r="J132" s="62"/>
      <c r="K132" s="62"/>
      <c r="L132" s="62"/>
      <c r="M132" s="62"/>
      <c r="N132" s="65" t="s">
        <v>954</v>
      </c>
      <c r="O132" s="66"/>
      <c r="P132" s="62"/>
      <c r="Q132" s="62"/>
      <c r="R132" s="62"/>
      <c r="S132" s="62"/>
      <c r="T132" s="66"/>
      <c r="U132" s="61" t="s">
        <v>880</v>
      </c>
      <c r="V132" s="62"/>
      <c r="W132" s="62"/>
      <c r="X132" s="62"/>
      <c r="Y132" s="62"/>
      <c r="Z132" s="62"/>
      <c r="AA132" s="62"/>
    </row>
    <row r="133" ht="70.5" customHeight="1">
      <c r="A133" s="61" t="s">
        <v>25</v>
      </c>
      <c r="B133" s="62"/>
      <c r="C133" s="62"/>
      <c r="D133" s="62"/>
      <c r="E133" s="62"/>
      <c r="F133" s="62"/>
      <c r="G133" s="62"/>
      <c r="H133" s="70"/>
      <c r="I133" s="66"/>
      <c r="J133" s="62"/>
      <c r="K133" s="62"/>
      <c r="L133" s="62"/>
      <c r="M133" s="62"/>
      <c r="N133" s="65" t="s">
        <v>954</v>
      </c>
      <c r="O133" s="66"/>
      <c r="P133" s="62"/>
      <c r="Q133" s="62"/>
      <c r="R133" s="62"/>
      <c r="S133" s="62"/>
      <c r="T133" s="66"/>
      <c r="U133" s="61" t="s">
        <v>880</v>
      </c>
      <c r="V133" s="62"/>
      <c r="W133" s="62"/>
      <c r="X133" s="62"/>
      <c r="Y133" s="62"/>
      <c r="Z133" s="62"/>
      <c r="AA133" s="62"/>
    </row>
    <row r="134" ht="70.5" customHeight="1">
      <c r="A134" s="61" t="s">
        <v>25</v>
      </c>
      <c r="B134" s="62"/>
      <c r="C134" s="62"/>
      <c r="D134" s="62"/>
      <c r="E134" s="62"/>
      <c r="F134" s="62"/>
      <c r="G134" s="62"/>
      <c r="H134" s="70"/>
      <c r="I134" s="66"/>
      <c r="J134" s="62"/>
      <c r="K134" s="62"/>
      <c r="L134" s="62"/>
      <c r="M134" s="62"/>
      <c r="N134" s="65" t="s">
        <v>954</v>
      </c>
      <c r="O134" s="66"/>
      <c r="P134" s="62"/>
      <c r="Q134" s="62"/>
      <c r="R134" s="62"/>
      <c r="S134" s="62"/>
      <c r="T134" s="66"/>
      <c r="U134" s="61" t="s">
        <v>880</v>
      </c>
      <c r="V134" s="62"/>
      <c r="W134" s="62"/>
      <c r="X134" s="62"/>
      <c r="Y134" s="62"/>
      <c r="Z134" s="62"/>
      <c r="AA134" s="62"/>
    </row>
    <row r="135" ht="70.5" customHeight="1">
      <c r="A135" s="61" t="s">
        <v>25</v>
      </c>
      <c r="B135" s="62"/>
      <c r="C135" s="62"/>
      <c r="D135" s="62"/>
      <c r="E135" s="62"/>
      <c r="F135" s="62"/>
      <c r="G135" s="62"/>
      <c r="H135" s="70"/>
      <c r="I135" s="66"/>
      <c r="J135" s="62"/>
      <c r="K135" s="62"/>
      <c r="L135" s="62"/>
      <c r="M135" s="62"/>
      <c r="N135" s="65" t="s">
        <v>954</v>
      </c>
      <c r="O135" s="66"/>
      <c r="P135" s="62"/>
      <c r="Q135" s="62"/>
      <c r="R135" s="62"/>
      <c r="S135" s="62"/>
      <c r="T135" s="66"/>
      <c r="U135" s="61" t="s">
        <v>880</v>
      </c>
      <c r="V135" s="62"/>
      <c r="W135" s="62"/>
      <c r="X135" s="62"/>
      <c r="Y135" s="62"/>
      <c r="Z135" s="62"/>
      <c r="AA135" s="62"/>
    </row>
    <row r="136" ht="70.5" customHeight="1">
      <c r="A136" s="61" t="s">
        <v>25</v>
      </c>
      <c r="B136" s="62"/>
      <c r="C136" s="62"/>
      <c r="D136" s="62"/>
      <c r="E136" s="62"/>
      <c r="F136" s="62"/>
      <c r="G136" s="62"/>
      <c r="H136" s="70"/>
      <c r="I136" s="66"/>
      <c r="J136" s="62"/>
      <c r="K136" s="62"/>
      <c r="L136" s="62"/>
      <c r="M136" s="62"/>
      <c r="N136" s="65" t="s">
        <v>954</v>
      </c>
      <c r="O136" s="66"/>
      <c r="P136" s="62"/>
      <c r="Q136" s="62"/>
      <c r="R136" s="62"/>
      <c r="S136" s="62"/>
      <c r="T136" s="66"/>
      <c r="U136" s="61" t="s">
        <v>880</v>
      </c>
      <c r="V136" s="62"/>
      <c r="W136" s="62"/>
      <c r="X136" s="62"/>
      <c r="Y136" s="62"/>
      <c r="Z136" s="62"/>
      <c r="AA136" s="62"/>
    </row>
    <row r="137" ht="70.5" customHeight="1">
      <c r="A137" s="61" t="s">
        <v>25</v>
      </c>
      <c r="B137" s="62"/>
      <c r="C137" s="62"/>
      <c r="D137" s="62"/>
      <c r="E137" s="62"/>
      <c r="F137" s="62"/>
      <c r="G137" s="62"/>
      <c r="H137" s="70"/>
      <c r="I137" s="66"/>
      <c r="J137" s="62"/>
      <c r="K137" s="62"/>
      <c r="L137" s="62"/>
      <c r="M137" s="62"/>
      <c r="N137" s="65" t="s">
        <v>954</v>
      </c>
      <c r="O137" s="66"/>
      <c r="P137" s="62"/>
      <c r="Q137" s="62"/>
      <c r="R137" s="62"/>
      <c r="S137" s="62"/>
      <c r="T137" s="66"/>
      <c r="U137" s="61" t="s">
        <v>880</v>
      </c>
      <c r="V137" s="62"/>
      <c r="W137" s="62"/>
      <c r="X137" s="62"/>
      <c r="Y137" s="62"/>
      <c r="Z137" s="62"/>
      <c r="AA137" s="62"/>
    </row>
    <row r="138" ht="70.5" customHeight="1">
      <c r="A138" s="61" t="s">
        <v>25</v>
      </c>
      <c r="B138" s="62"/>
      <c r="C138" s="62"/>
      <c r="D138" s="62"/>
      <c r="E138" s="62"/>
      <c r="F138" s="62"/>
      <c r="G138" s="62"/>
      <c r="H138" s="70"/>
      <c r="I138" s="66"/>
      <c r="J138" s="62"/>
      <c r="K138" s="62"/>
      <c r="L138" s="62"/>
      <c r="M138" s="62"/>
      <c r="N138" s="65" t="s">
        <v>954</v>
      </c>
      <c r="O138" s="66"/>
      <c r="P138" s="62"/>
      <c r="Q138" s="62"/>
      <c r="R138" s="62"/>
      <c r="S138" s="62"/>
      <c r="T138" s="66"/>
      <c r="U138" s="61" t="s">
        <v>880</v>
      </c>
      <c r="V138" s="62"/>
      <c r="W138" s="62"/>
      <c r="X138" s="62"/>
      <c r="Y138" s="62"/>
      <c r="Z138" s="62"/>
      <c r="AA138" s="62"/>
    </row>
    <row r="139" ht="70.5" customHeight="1">
      <c r="A139" s="61" t="s">
        <v>25</v>
      </c>
      <c r="B139" s="62"/>
      <c r="C139" s="62"/>
      <c r="D139" s="62"/>
      <c r="E139" s="62"/>
      <c r="F139" s="62"/>
      <c r="G139" s="62"/>
      <c r="H139" s="70"/>
      <c r="I139" s="66"/>
      <c r="J139" s="62"/>
      <c r="K139" s="62"/>
      <c r="L139" s="62"/>
      <c r="M139" s="62"/>
      <c r="N139" s="65" t="s">
        <v>954</v>
      </c>
      <c r="O139" s="66"/>
      <c r="P139" s="62"/>
      <c r="Q139" s="62"/>
      <c r="R139" s="62"/>
      <c r="S139" s="62"/>
      <c r="T139" s="66"/>
      <c r="U139" s="61" t="s">
        <v>880</v>
      </c>
      <c r="V139" s="62"/>
      <c r="W139" s="62"/>
      <c r="X139" s="62"/>
      <c r="Y139" s="62"/>
      <c r="Z139" s="62"/>
      <c r="AA139" s="62"/>
    </row>
    <row r="140" ht="70.5" customHeight="1">
      <c r="A140" s="61" t="s">
        <v>25</v>
      </c>
      <c r="B140" s="62"/>
      <c r="C140" s="62"/>
      <c r="D140" s="62"/>
      <c r="E140" s="62"/>
      <c r="F140" s="62"/>
      <c r="G140" s="62"/>
      <c r="H140" s="70"/>
      <c r="I140" s="66"/>
      <c r="J140" s="62"/>
      <c r="K140" s="62"/>
      <c r="L140" s="62"/>
      <c r="M140" s="62"/>
      <c r="N140" s="65" t="s">
        <v>954</v>
      </c>
      <c r="O140" s="66"/>
      <c r="P140" s="62"/>
      <c r="Q140" s="62"/>
      <c r="R140" s="62"/>
      <c r="S140" s="62"/>
      <c r="T140" s="66"/>
      <c r="U140" s="61" t="s">
        <v>880</v>
      </c>
      <c r="V140" s="62"/>
      <c r="W140" s="62"/>
      <c r="X140" s="62"/>
      <c r="Y140" s="62"/>
      <c r="Z140" s="62"/>
      <c r="AA140" s="62"/>
    </row>
    <row r="141" ht="70.5" customHeight="1">
      <c r="A141" s="61" t="s">
        <v>25</v>
      </c>
      <c r="B141" s="62"/>
      <c r="C141" s="62"/>
      <c r="D141" s="62"/>
      <c r="E141" s="62"/>
      <c r="F141" s="62"/>
      <c r="G141" s="62"/>
      <c r="H141" s="70"/>
      <c r="I141" s="66"/>
      <c r="J141" s="62"/>
      <c r="K141" s="62"/>
      <c r="L141" s="62"/>
      <c r="M141" s="62"/>
      <c r="N141" s="65" t="s">
        <v>954</v>
      </c>
      <c r="O141" s="66"/>
      <c r="P141" s="62"/>
      <c r="Q141" s="62"/>
      <c r="R141" s="62"/>
      <c r="S141" s="62"/>
      <c r="T141" s="66"/>
      <c r="U141" s="61" t="s">
        <v>880</v>
      </c>
      <c r="V141" s="62"/>
      <c r="W141" s="62"/>
      <c r="X141" s="62"/>
      <c r="Y141" s="62"/>
      <c r="Z141" s="62"/>
      <c r="AA141" s="62"/>
    </row>
    <row r="142" ht="70.5" customHeight="1">
      <c r="A142" s="61" t="s">
        <v>25</v>
      </c>
      <c r="B142" s="62"/>
      <c r="C142" s="62"/>
      <c r="D142" s="62"/>
      <c r="E142" s="62"/>
      <c r="F142" s="62"/>
      <c r="G142" s="62"/>
      <c r="H142" s="70"/>
      <c r="I142" s="66"/>
      <c r="J142" s="62"/>
      <c r="K142" s="62"/>
      <c r="L142" s="62"/>
      <c r="M142" s="62"/>
      <c r="N142" s="65" t="s">
        <v>954</v>
      </c>
      <c r="O142" s="66"/>
      <c r="P142" s="62"/>
      <c r="Q142" s="62"/>
      <c r="R142" s="62"/>
      <c r="S142" s="62"/>
      <c r="T142" s="66"/>
      <c r="U142" s="61" t="s">
        <v>880</v>
      </c>
      <c r="V142" s="62"/>
      <c r="W142" s="62"/>
      <c r="X142" s="62"/>
      <c r="Y142" s="62"/>
      <c r="Z142" s="62"/>
      <c r="AA142" s="62"/>
    </row>
    <row r="143" ht="70.5" customHeight="1">
      <c r="A143" s="61" t="s">
        <v>25</v>
      </c>
      <c r="B143" s="62"/>
      <c r="C143" s="62"/>
      <c r="D143" s="62"/>
      <c r="E143" s="62"/>
      <c r="F143" s="62"/>
      <c r="G143" s="62"/>
      <c r="H143" s="70"/>
      <c r="I143" s="66"/>
      <c r="J143" s="62"/>
      <c r="K143" s="62"/>
      <c r="L143" s="62"/>
      <c r="M143" s="62"/>
      <c r="N143" s="65" t="s">
        <v>954</v>
      </c>
      <c r="O143" s="66"/>
      <c r="P143" s="62"/>
      <c r="Q143" s="62"/>
      <c r="R143" s="62"/>
      <c r="S143" s="62"/>
      <c r="T143" s="66"/>
      <c r="U143" s="61" t="s">
        <v>880</v>
      </c>
      <c r="V143" s="62"/>
      <c r="W143" s="62"/>
      <c r="X143" s="62"/>
      <c r="Y143" s="62"/>
      <c r="Z143" s="62"/>
      <c r="AA143" s="62"/>
    </row>
    <row r="144" ht="70.5" customHeight="1">
      <c r="A144" s="61" t="s">
        <v>25</v>
      </c>
      <c r="B144" s="62"/>
      <c r="C144" s="62"/>
      <c r="D144" s="62"/>
      <c r="E144" s="62"/>
      <c r="F144" s="62"/>
      <c r="G144" s="62"/>
      <c r="H144" s="70"/>
      <c r="I144" s="66"/>
      <c r="J144" s="62"/>
      <c r="K144" s="62"/>
      <c r="L144" s="62"/>
      <c r="M144" s="62"/>
      <c r="N144" s="65" t="s">
        <v>954</v>
      </c>
      <c r="O144" s="66"/>
      <c r="P144" s="62"/>
      <c r="Q144" s="62"/>
      <c r="R144" s="62"/>
      <c r="S144" s="62"/>
      <c r="T144" s="66"/>
      <c r="U144" s="61" t="s">
        <v>880</v>
      </c>
      <c r="V144" s="62"/>
      <c r="W144" s="62"/>
      <c r="X144" s="62"/>
      <c r="Y144" s="62"/>
      <c r="Z144" s="62"/>
      <c r="AA144" s="62"/>
    </row>
    <row r="145" ht="70.5" customHeight="1">
      <c r="A145" s="61" t="s">
        <v>25</v>
      </c>
      <c r="B145" s="62"/>
      <c r="C145" s="62"/>
      <c r="D145" s="62"/>
      <c r="E145" s="62"/>
      <c r="F145" s="62"/>
      <c r="G145" s="62"/>
      <c r="H145" s="70"/>
      <c r="I145" s="66"/>
      <c r="J145" s="62"/>
      <c r="K145" s="62"/>
      <c r="L145" s="62"/>
      <c r="M145" s="62"/>
      <c r="N145" s="65" t="s">
        <v>954</v>
      </c>
      <c r="O145" s="66"/>
      <c r="P145" s="62"/>
      <c r="Q145" s="62"/>
      <c r="R145" s="62"/>
      <c r="S145" s="62"/>
      <c r="T145" s="66"/>
      <c r="U145" s="61" t="s">
        <v>880</v>
      </c>
      <c r="V145" s="62"/>
      <c r="W145" s="62"/>
      <c r="X145" s="62"/>
      <c r="Y145" s="62"/>
      <c r="Z145" s="62"/>
      <c r="AA145" s="62"/>
    </row>
    <row r="146" ht="70.5" customHeight="1">
      <c r="A146" s="61" t="s">
        <v>25</v>
      </c>
      <c r="B146" s="62"/>
      <c r="C146" s="62"/>
      <c r="D146" s="62"/>
      <c r="E146" s="62"/>
      <c r="F146" s="62"/>
      <c r="G146" s="62"/>
      <c r="H146" s="70"/>
      <c r="I146" s="66"/>
      <c r="J146" s="62"/>
      <c r="K146" s="62"/>
      <c r="L146" s="62"/>
      <c r="M146" s="62"/>
      <c r="N146" s="65" t="s">
        <v>954</v>
      </c>
      <c r="O146" s="66"/>
      <c r="P146" s="62"/>
      <c r="Q146" s="62"/>
      <c r="R146" s="62"/>
      <c r="S146" s="62"/>
      <c r="T146" s="66"/>
      <c r="U146" s="61" t="s">
        <v>880</v>
      </c>
      <c r="V146" s="62"/>
      <c r="W146" s="62"/>
      <c r="X146" s="62"/>
      <c r="Y146" s="62"/>
      <c r="Z146" s="62"/>
      <c r="AA146" s="62"/>
    </row>
    <row r="147" ht="70.5" customHeight="1">
      <c r="A147" s="61" t="s">
        <v>25</v>
      </c>
      <c r="B147" s="62"/>
      <c r="C147" s="62"/>
      <c r="D147" s="62"/>
      <c r="E147" s="62"/>
      <c r="F147" s="62"/>
      <c r="G147" s="62"/>
      <c r="H147" s="70"/>
      <c r="I147" s="66"/>
      <c r="J147" s="62"/>
      <c r="K147" s="62"/>
      <c r="L147" s="62"/>
      <c r="M147" s="62"/>
      <c r="N147" s="65" t="s">
        <v>954</v>
      </c>
      <c r="O147" s="66"/>
      <c r="P147" s="62"/>
      <c r="Q147" s="62"/>
      <c r="R147" s="62"/>
      <c r="S147" s="62"/>
      <c r="T147" s="66"/>
      <c r="U147" s="61" t="s">
        <v>880</v>
      </c>
      <c r="V147" s="62"/>
      <c r="W147" s="62"/>
      <c r="X147" s="62"/>
      <c r="Y147" s="62"/>
      <c r="Z147" s="62"/>
      <c r="AA147" s="62"/>
    </row>
    <row r="148" ht="70.5" customHeight="1">
      <c r="A148" s="61" t="s">
        <v>25</v>
      </c>
      <c r="B148" s="62"/>
      <c r="C148" s="62"/>
      <c r="D148" s="62"/>
      <c r="E148" s="62"/>
      <c r="F148" s="62"/>
      <c r="G148" s="62"/>
      <c r="H148" s="70"/>
      <c r="I148" s="66"/>
      <c r="J148" s="62"/>
      <c r="K148" s="62"/>
      <c r="L148" s="62"/>
      <c r="M148" s="62"/>
      <c r="N148" s="65" t="s">
        <v>954</v>
      </c>
      <c r="O148" s="66"/>
      <c r="P148" s="62"/>
      <c r="Q148" s="62"/>
      <c r="R148" s="62"/>
      <c r="S148" s="62"/>
      <c r="T148" s="66"/>
      <c r="U148" s="61" t="s">
        <v>880</v>
      </c>
      <c r="V148" s="62"/>
      <c r="W148" s="62"/>
      <c r="X148" s="62"/>
      <c r="Y148" s="62"/>
      <c r="Z148" s="62"/>
      <c r="AA148" s="62"/>
    </row>
    <row r="149" ht="70.5" customHeight="1">
      <c r="A149" s="61" t="s">
        <v>25</v>
      </c>
      <c r="B149" s="62"/>
      <c r="C149" s="62"/>
      <c r="D149" s="62"/>
      <c r="E149" s="62"/>
      <c r="F149" s="62"/>
      <c r="G149" s="62"/>
      <c r="H149" s="70"/>
      <c r="I149" s="66"/>
      <c r="J149" s="62"/>
      <c r="K149" s="62"/>
      <c r="L149" s="62"/>
      <c r="M149" s="62"/>
      <c r="N149" s="65" t="s">
        <v>954</v>
      </c>
      <c r="O149" s="66"/>
      <c r="P149" s="62"/>
      <c r="Q149" s="62"/>
      <c r="R149" s="62"/>
      <c r="S149" s="62"/>
      <c r="T149" s="66"/>
      <c r="U149" s="61" t="s">
        <v>880</v>
      </c>
      <c r="V149" s="62"/>
      <c r="W149" s="62"/>
      <c r="X149" s="62"/>
      <c r="Y149" s="62"/>
      <c r="Z149" s="62"/>
      <c r="AA149" s="62"/>
    </row>
    <row r="150" ht="70.5" customHeight="1">
      <c r="A150" s="61" t="s">
        <v>25</v>
      </c>
      <c r="B150" s="62"/>
      <c r="C150" s="62"/>
      <c r="D150" s="62"/>
      <c r="E150" s="62"/>
      <c r="F150" s="62"/>
      <c r="G150" s="62"/>
      <c r="H150" s="70"/>
      <c r="I150" s="66"/>
      <c r="J150" s="62"/>
      <c r="K150" s="62"/>
      <c r="L150" s="62"/>
      <c r="M150" s="62"/>
      <c r="N150" s="65" t="s">
        <v>954</v>
      </c>
      <c r="O150" s="66"/>
      <c r="P150" s="62"/>
      <c r="Q150" s="62"/>
      <c r="R150" s="62"/>
      <c r="S150" s="62"/>
      <c r="T150" s="66"/>
      <c r="U150" s="61" t="s">
        <v>880</v>
      </c>
      <c r="V150" s="62"/>
      <c r="W150" s="62"/>
      <c r="X150" s="62"/>
      <c r="Y150" s="62"/>
      <c r="Z150" s="62"/>
      <c r="AA150" s="62"/>
    </row>
    <row r="151" ht="70.5" customHeight="1">
      <c r="A151" s="61" t="s">
        <v>25</v>
      </c>
      <c r="B151" s="62"/>
      <c r="C151" s="62"/>
      <c r="D151" s="62"/>
      <c r="E151" s="62"/>
      <c r="F151" s="62"/>
      <c r="G151" s="62"/>
      <c r="H151" s="70"/>
      <c r="I151" s="66"/>
      <c r="J151" s="62"/>
      <c r="K151" s="62"/>
      <c r="L151" s="62"/>
      <c r="M151" s="62"/>
      <c r="N151" s="65" t="s">
        <v>954</v>
      </c>
      <c r="O151" s="66"/>
      <c r="P151" s="62"/>
      <c r="Q151" s="62"/>
      <c r="R151" s="62"/>
      <c r="S151" s="62"/>
      <c r="T151" s="66"/>
      <c r="U151" s="61" t="s">
        <v>880</v>
      </c>
      <c r="V151" s="62"/>
      <c r="W151" s="62"/>
      <c r="X151" s="62"/>
      <c r="Y151" s="62"/>
      <c r="Z151" s="62"/>
      <c r="AA151" s="62"/>
    </row>
    <row r="152" ht="70.5" customHeight="1">
      <c r="A152" s="61" t="s">
        <v>25</v>
      </c>
      <c r="B152" s="62"/>
      <c r="C152" s="62"/>
      <c r="D152" s="62"/>
      <c r="E152" s="62"/>
      <c r="F152" s="62"/>
      <c r="G152" s="62"/>
      <c r="H152" s="70"/>
      <c r="I152" s="66"/>
      <c r="J152" s="62"/>
      <c r="K152" s="62"/>
      <c r="L152" s="62"/>
      <c r="M152" s="62"/>
      <c r="N152" s="65" t="s">
        <v>954</v>
      </c>
      <c r="O152" s="66"/>
      <c r="P152" s="62"/>
      <c r="Q152" s="62"/>
      <c r="R152" s="62"/>
      <c r="S152" s="62"/>
      <c r="T152" s="66"/>
      <c r="U152" s="61" t="s">
        <v>880</v>
      </c>
      <c r="V152" s="62"/>
      <c r="W152" s="62"/>
      <c r="X152" s="62"/>
      <c r="Y152" s="62"/>
      <c r="Z152" s="62"/>
      <c r="AA152" s="62"/>
    </row>
    <row r="153" ht="70.5" customHeight="1">
      <c r="A153" s="61" t="s">
        <v>25</v>
      </c>
      <c r="B153" s="62"/>
      <c r="C153" s="62"/>
      <c r="D153" s="62"/>
      <c r="E153" s="62"/>
      <c r="F153" s="62"/>
      <c r="G153" s="62"/>
      <c r="H153" s="70"/>
      <c r="I153" s="66"/>
      <c r="J153" s="62"/>
      <c r="K153" s="62"/>
      <c r="L153" s="62"/>
      <c r="M153" s="62"/>
      <c r="N153" s="65" t="s">
        <v>954</v>
      </c>
      <c r="O153" s="66"/>
      <c r="P153" s="62"/>
      <c r="Q153" s="62"/>
      <c r="R153" s="62"/>
      <c r="S153" s="62"/>
      <c r="T153" s="66"/>
      <c r="U153" s="61" t="s">
        <v>880</v>
      </c>
      <c r="V153" s="62"/>
      <c r="W153" s="62"/>
      <c r="X153" s="62"/>
      <c r="Y153" s="62"/>
      <c r="Z153" s="62"/>
      <c r="AA153" s="62"/>
    </row>
    <row r="154" ht="70.5" customHeight="1">
      <c r="A154" s="61" t="s">
        <v>25</v>
      </c>
      <c r="B154" s="62"/>
      <c r="C154" s="62"/>
      <c r="D154" s="62"/>
      <c r="E154" s="62"/>
      <c r="F154" s="62"/>
      <c r="G154" s="62"/>
      <c r="H154" s="70"/>
      <c r="I154" s="66"/>
      <c r="J154" s="62"/>
      <c r="K154" s="62"/>
      <c r="L154" s="62"/>
      <c r="M154" s="62"/>
      <c r="N154" s="65" t="s">
        <v>954</v>
      </c>
      <c r="O154" s="66"/>
      <c r="P154" s="62"/>
      <c r="Q154" s="62"/>
      <c r="R154" s="62"/>
      <c r="S154" s="62"/>
      <c r="T154" s="66"/>
      <c r="U154" s="61" t="s">
        <v>880</v>
      </c>
      <c r="V154" s="62"/>
      <c r="W154" s="62"/>
      <c r="X154" s="62"/>
      <c r="Y154" s="62"/>
      <c r="Z154" s="62"/>
      <c r="AA154" s="62"/>
    </row>
    <row r="155" ht="70.5" customHeight="1">
      <c r="A155" s="61" t="s">
        <v>25</v>
      </c>
      <c r="B155" s="62"/>
      <c r="C155" s="62"/>
      <c r="D155" s="62"/>
      <c r="E155" s="62"/>
      <c r="F155" s="62"/>
      <c r="G155" s="62"/>
      <c r="H155" s="70"/>
      <c r="I155" s="66"/>
      <c r="J155" s="62"/>
      <c r="K155" s="62"/>
      <c r="L155" s="62"/>
      <c r="M155" s="62"/>
      <c r="N155" s="65" t="s">
        <v>954</v>
      </c>
      <c r="O155" s="66"/>
      <c r="P155" s="62"/>
      <c r="Q155" s="62"/>
      <c r="R155" s="62"/>
      <c r="S155" s="62"/>
      <c r="T155" s="66"/>
      <c r="U155" s="61" t="s">
        <v>880</v>
      </c>
      <c r="V155" s="62"/>
      <c r="W155" s="62"/>
      <c r="X155" s="62"/>
      <c r="Y155" s="62"/>
      <c r="Z155" s="62"/>
      <c r="AA155" s="62"/>
    </row>
    <row r="156" ht="70.5" customHeight="1">
      <c r="A156" s="61" t="s">
        <v>25</v>
      </c>
      <c r="B156" s="62"/>
      <c r="C156" s="62"/>
      <c r="D156" s="62"/>
      <c r="E156" s="62"/>
      <c r="F156" s="62"/>
      <c r="G156" s="62"/>
      <c r="H156" s="70"/>
      <c r="I156" s="66"/>
      <c r="J156" s="62"/>
      <c r="K156" s="62"/>
      <c r="L156" s="62"/>
      <c r="M156" s="62"/>
      <c r="N156" s="65" t="s">
        <v>954</v>
      </c>
      <c r="O156" s="66"/>
      <c r="P156" s="62"/>
      <c r="Q156" s="62"/>
      <c r="R156" s="62"/>
      <c r="S156" s="62"/>
      <c r="T156" s="66"/>
      <c r="U156" s="61" t="s">
        <v>880</v>
      </c>
      <c r="V156" s="62"/>
      <c r="W156" s="62"/>
      <c r="X156" s="62"/>
      <c r="Y156" s="62"/>
      <c r="Z156" s="62"/>
      <c r="AA156" s="62"/>
    </row>
    <row r="157" ht="70.5" customHeight="1">
      <c r="A157" s="61" t="s">
        <v>25</v>
      </c>
      <c r="B157" s="62"/>
      <c r="C157" s="62"/>
      <c r="D157" s="62"/>
      <c r="E157" s="62"/>
      <c r="F157" s="62"/>
      <c r="G157" s="62"/>
      <c r="H157" s="70"/>
      <c r="I157" s="66"/>
      <c r="J157" s="62"/>
      <c r="K157" s="62"/>
      <c r="L157" s="62"/>
      <c r="M157" s="62"/>
      <c r="N157" s="65" t="s">
        <v>954</v>
      </c>
      <c r="O157" s="66"/>
      <c r="P157" s="62"/>
      <c r="Q157" s="62"/>
      <c r="R157" s="62"/>
      <c r="S157" s="62"/>
      <c r="T157" s="66"/>
      <c r="U157" s="61" t="s">
        <v>880</v>
      </c>
      <c r="V157" s="62"/>
      <c r="W157" s="62"/>
      <c r="X157" s="62"/>
      <c r="Y157" s="62"/>
      <c r="Z157" s="62"/>
      <c r="AA157" s="62"/>
    </row>
    <row r="158" ht="70.5" customHeight="1">
      <c r="A158" s="61" t="s">
        <v>25</v>
      </c>
      <c r="B158" s="62"/>
      <c r="C158" s="62"/>
      <c r="D158" s="62"/>
      <c r="E158" s="62"/>
      <c r="F158" s="62"/>
      <c r="G158" s="62"/>
      <c r="H158" s="70"/>
      <c r="I158" s="66"/>
      <c r="J158" s="62"/>
      <c r="K158" s="62"/>
      <c r="L158" s="62"/>
      <c r="M158" s="62"/>
      <c r="N158" s="65" t="s">
        <v>954</v>
      </c>
      <c r="O158" s="66"/>
      <c r="P158" s="62"/>
      <c r="Q158" s="62"/>
      <c r="R158" s="62"/>
      <c r="S158" s="62"/>
      <c r="T158" s="66"/>
      <c r="U158" s="61" t="s">
        <v>880</v>
      </c>
      <c r="V158" s="62"/>
      <c r="W158" s="62"/>
      <c r="X158" s="62"/>
      <c r="Y158" s="62"/>
      <c r="Z158" s="62"/>
      <c r="AA158" s="62"/>
    </row>
    <row r="159" ht="70.5" customHeight="1">
      <c r="A159" s="61" t="s">
        <v>25</v>
      </c>
      <c r="B159" s="62"/>
      <c r="C159" s="62"/>
      <c r="D159" s="62"/>
      <c r="E159" s="62"/>
      <c r="F159" s="62"/>
      <c r="G159" s="62"/>
      <c r="H159" s="70"/>
      <c r="I159" s="66"/>
      <c r="J159" s="62"/>
      <c r="K159" s="62"/>
      <c r="L159" s="62"/>
      <c r="M159" s="62"/>
      <c r="N159" s="65" t="s">
        <v>954</v>
      </c>
      <c r="O159" s="66"/>
      <c r="P159" s="62"/>
      <c r="Q159" s="62"/>
      <c r="R159" s="62"/>
      <c r="S159" s="62"/>
      <c r="T159" s="66"/>
      <c r="U159" s="61" t="s">
        <v>880</v>
      </c>
      <c r="V159" s="62"/>
      <c r="W159" s="62"/>
      <c r="X159" s="62"/>
      <c r="Y159" s="62"/>
      <c r="Z159" s="62"/>
      <c r="AA159" s="62"/>
    </row>
    <row r="160" ht="70.5" customHeight="1">
      <c r="A160" s="61" t="s">
        <v>25</v>
      </c>
      <c r="B160" s="62"/>
      <c r="C160" s="62"/>
      <c r="D160" s="62"/>
      <c r="E160" s="62"/>
      <c r="F160" s="62"/>
      <c r="G160" s="62"/>
      <c r="H160" s="70"/>
      <c r="I160" s="66"/>
      <c r="J160" s="62"/>
      <c r="K160" s="62"/>
      <c r="L160" s="62"/>
      <c r="M160" s="62"/>
      <c r="N160" s="65" t="s">
        <v>954</v>
      </c>
      <c r="O160" s="66"/>
      <c r="P160" s="62"/>
      <c r="Q160" s="62"/>
      <c r="R160" s="62"/>
      <c r="S160" s="62"/>
      <c r="T160" s="66"/>
      <c r="U160" s="61" t="s">
        <v>880</v>
      </c>
      <c r="V160" s="62"/>
      <c r="W160" s="62"/>
      <c r="X160" s="62"/>
      <c r="Y160" s="62"/>
      <c r="Z160" s="62"/>
      <c r="AA160" s="62"/>
    </row>
    <row r="161" ht="70.5" customHeight="1">
      <c r="A161" s="61" t="s">
        <v>25</v>
      </c>
      <c r="B161" s="62"/>
      <c r="C161" s="62"/>
      <c r="D161" s="62"/>
      <c r="E161" s="62"/>
      <c r="F161" s="62"/>
      <c r="G161" s="62"/>
      <c r="H161" s="70"/>
      <c r="I161" s="66"/>
      <c r="J161" s="62"/>
      <c r="K161" s="62"/>
      <c r="L161" s="62"/>
      <c r="M161" s="62"/>
      <c r="N161" s="65" t="s">
        <v>954</v>
      </c>
      <c r="O161" s="66"/>
      <c r="P161" s="62"/>
      <c r="Q161" s="62"/>
      <c r="R161" s="62"/>
      <c r="S161" s="62"/>
      <c r="T161" s="66"/>
      <c r="U161" s="61" t="s">
        <v>880</v>
      </c>
      <c r="V161" s="62"/>
      <c r="W161" s="62"/>
      <c r="X161" s="62"/>
      <c r="Y161" s="62"/>
      <c r="Z161" s="62"/>
      <c r="AA161" s="62"/>
    </row>
    <row r="162" ht="70.5" customHeight="1">
      <c r="A162" s="61" t="s">
        <v>25</v>
      </c>
      <c r="B162" s="62"/>
      <c r="C162" s="62"/>
      <c r="D162" s="62"/>
      <c r="E162" s="62"/>
      <c r="F162" s="62"/>
      <c r="G162" s="62"/>
      <c r="H162" s="70"/>
      <c r="I162" s="66"/>
      <c r="J162" s="62"/>
      <c r="K162" s="62"/>
      <c r="L162" s="62"/>
      <c r="M162" s="62"/>
      <c r="N162" s="65" t="s">
        <v>954</v>
      </c>
      <c r="O162" s="66"/>
      <c r="P162" s="62"/>
      <c r="Q162" s="62"/>
      <c r="R162" s="62"/>
      <c r="S162" s="62"/>
      <c r="T162" s="66"/>
      <c r="U162" s="61" t="s">
        <v>880</v>
      </c>
      <c r="V162" s="62"/>
      <c r="W162" s="62"/>
      <c r="X162" s="62"/>
      <c r="Y162" s="62"/>
      <c r="Z162" s="62"/>
      <c r="AA162" s="62"/>
    </row>
    <row r="163" ht="70.5" customHeight="1">
      <c r="A163" s="61" t="s">
        <v>25</v>
      </c>
      <c r="B163" s="62"/>
      <c r="C163" s="62"/>
      <c r="D163" s="62"/>
      <c r="E163" s="62"/>
      <c r="F163" s="62"/>
      <c r="G163" s="62"/>
      <c r="H163" s="70"/>
      <c r="I163" s="66"/>
      <c r="J163" s="62"/>
      <c r="K163" s="62"/>
      <c r="L163" s="62"/>
      <c r="M163" s="62"/>
      <c r="N163" s="65" t="s">
        <v>954</v>
      </c>
      <c r="O163" s="66"/>
      <c r="P163" s="62"/>
      <c r="Q163" s="62"/>
      <c r="R163" s="62"/>
      <c r="S163" s="62"/>
      <c r="T163" s="66"/>
      <c r="U163" s="61" t="s">
        <v>880</v>
      </c>
      <c r="V163" s="62"/>
      <c r="W163" s="62"/>
      <c r="X163" s="62"/>
      <c r="Y163" s="62"/>
      <c r="Z163" s="62"/>
      <c r="AA163" s="62"/>
    </row>
    <row r="164" ht="70.5" customHeight="1">
      <c r="A164" s="61" t="s">
        <v>25</v>
      </c>
      <c r="B164" s="62"/>
      <c r="C164" s="62"/>
      <c r="D164" s="62"/>
      <c r="E164" s="62"/>
      <c r="F164" s="62"/>
      <c r="G164" s="62"/>
      <c r="H164" s="70"/>
      <c r="I164" s="66"/>
      <c r="J164" s="62"/>
      <c r="K164" s="62"/>
      <c r="L164" s="62"/>
      <c r="M164" s="62"/>
      <c r="N164" s="65" t="s">
        <v>954</v>
      </c>
      <c r="O164" s="66"/>
      <c r="P164" s="62"/>
      <c r="Q164" s="62"/>
      <c r="R164" s="62"/>
      <c r="S164" s="62"/>
      <c r="T164" s="66"/>
      <c r="U164" s="61" t="s">
        <v>880</v>
      </c>
      <c r="V164" s="62"/>
      <c r="W164" s="62"/>
      <c r="X164" s="62"/>
      <c r="Y164" s="62"/>
      <c r="Z164" s="62"/>
      <c r="AA164" s="62"/>
    </row>
    <row r="165" ht="70.5" customHeight="1">
      <c r="A165" s="61" t="s">
        <v>25</v>
      </c>
      <c r="B165" s="62"/>
      <c r="C165" s="62"/>
      <c r="D165" s="62"/>
      <c r="E165" s="62"/>
      <c r="F165" s="62"/>
      <c r="G165" s="62"/>
      <c r="H165" s="70"/>
      <c r="I165" s="66"/>
      <c r="J165" s="62"/>
      <c r="K165" s="62"/>
      <c r="L165" s="62"/>
      <c r="M165" s="62"/>
      <c r="N165" s="65" t="s">
        <v>954</v>
      </c>
      <c r="O165" s="66"/>
      <c r="P165" s="62"/>
      <c r="Q165" s="62"/>
      <c r="R165" s="62"/>
      <c r="S165" s="62"/>
      <c r="T165" s="66"/>
      <c r="U165" s="61" t="s">
        <v>880</v>
      </c>
      <c r="V165" s="62"/>
      <c r="W165" s="62"/>
      <c r="X165" s="62"/>
      <c r="Y165" s="62"/>
      <c r="Z165" s="62"/>
      <c r="AA165" s="62"/>
    </row>
    <row r="166" ht="70.5" customHeight="1">
      <c r="A166" s="61" t="s">
        <v>25</v>
      </c>
      <c r="B166" s="62"/>
      <c r="C166" s="62"/>
      <c r="D166" s="62"/>
      <c r="E166" s="62"/>
      <c r="F166" s="62"/>
      <c r="G166" s="62"/>
      <c r="H166" s="70"/>
      <c r="I166" s="66"/>
      <c r="J166" s="62"/>
      <c r="K166" s="62"/>
      <c r="L166" s="62"/>
      <c r="M166" s="62"/>
      <c r="N166" s="65" t="s">
        <v>954</v>
      </c>
      <c r="O166" s="66"/>
      <c r="P166" s="62"/>
      <c r="Q166" s="62"/>
      <c r="R166" s="62"/>
      <c r="S166" s="62"/>
      <c r="T166" s="66"/>
      <c r="U166" s="61" t="s">
        <v>880</v>
      </c>
      <c r="V166" s="62"/>
      <c r="W166" s="62"/>
      <c r="X166" s="62"/>
      <c r="Y166" s="62"/>
      <c r="Z166" s="62"/>
      <c r="AA166" s="62"/>
    </row>
    <row r="167" ht="70.5" customHeight="1">
      <c r="A167" s="61" t="s">
        <v>25</v>
      </c>
      <c r="B167" s="62"/>
      <c r="C167" s="62"/>
      <c r="D167" s="62"/>
      <c r="E167" s="62"/>
      <c r="F167" s="62"/>
      <c r="G167" s="62"/>
      <c r="H167" s="70"/>
      <c r="I167" s="66"/>
      <c r="J167" s="62"/>
      <c r="K167" s="62"/>
      <c r="L167" s="62"/>
      <c r="M167" s="62"/>
      <c r="N167" s="65" t="s">
        <v>954</v>
      </c>
      <c r="O167" s="66"/>
      <c r="P167" s="62"/>
      <c r="Q167" s="62"/>
      <c r="R167" s="62"/>
      <c r="S167" s="62"/>
      <c r="T167" s="66"/>
      <c r="U167" s="61" t="s">
        <v>880</v>
      </c>
      <c r="V167" s="62"/>
      <c r="W167" s="62"/>
      <c r="X167" s="62"/>
      <c r="Y167" s="62"/>
      <c r="Z167" s="62"/>
      <c r="AA167" s="62"/>
    </row>
    <row r="168" ht="70.5" customHeight="1">
      <c r="A168" s="61" t="s">
        <v>25</v>
      </c>
      <c r="B168" s="62"/>
      <c r="C168" s="62"/>
      <c r="D168" s="62"/>
      <c r="E168" s="62"/>
      <c r="F168" s="62"/>
      <c r="G168" s="62"/>
      <c r="H168" s="70"/>
      <c r="I168" s="66"/>
      <c r="J168" s="62"/>
      <c r="K168" s="62"/>
      <c r="L168" s="62"/>
      <c r="M168" s="62"/>
      <c r="N168" s="65" t="s">
        <v>954</v>
      </c>
      <c r="O168" s="66"/>
      <c r="P168" s="62"/>
      <c r="Q168" s="62"/>
      <c r="R168" s="62"/>
      <c r="S168" s="62"/>
      <c r="T168" s="66"/>
      <c r="U168" s="61" t="s">
        <v>880</v>
      </c>
      <c r="V168" s="62"/>
      <c r="W168" s="62"/>
      <c r="X168" s="62"/>
      <c r="Y168" s="62"/>
      <c r="Z168" s="62"/>
      <c r="AA168" s="62"/>
    </row>
    <row r="169" ht="70.5" customHeight="1">
      <c r="A169" s="61" t="s">
        <v>25</v>
      </c>
      <c r="B169" s="62"/>
      <c r="C169" s="62"/>
      <c r="D169" s="62"/>
      <c r="E169" s="62"/>
      <c r="F169" s="62"/>
      <c r="G169" s="62"/>
      <c r="H169" s="70"/>
      <c r="I169" s="66"/>
      <c r="J169" s="62"/>
      <c r="K169" s="62"/>
      <c r="L169" s="62"/>
      <c r="M169" s="62"/>
      <c r="N169" s="65" t="s">
        <v>954</v>
      </c>
      <c r="O169" s="66"/>
      <c r="P169" s="62"/>
      <c r="Q169" s="62"/>
      <c r="R169" s="62"/>
      <c r="S169" s="62"/>
      <c r="T169" s="66"/>
      <c r="U169" s="61" t="s">
        <v>880</v>
      </c>
      <c r="V169" s="62"/>
      <c r="W169" s="62"/>
      <c r="X169" s="62"/>
      <c r="Y169" s="62"/>
      <c r="Z169" s="62"/>
      <c r="AA169" s="62"/>
    </row>
    <row r="170" ht="70.5" customHeight="1">
      <c r="A170" s="61" t="s">
        <v>25</v>
      </c>
      <c r="B170" s="62"/>
      <c r="C170" s="62"/>
      <c r="D170" s="62"/>
      <c r="E170" s="62"/>
      <c r="F170" s="62"/>
      <c r="G170" s="62"/>
      <c r="H170" s="70"/>
      <c r="I170" s="66"/>
      <c r="J170" s="62"/>
      <c r="K170" s="62"/>
      <c r="L170" s="62"/>
      <c r="M170" s="62"/>
      <c r="N170" s="65" t="s">
        <v>954</v>
      </c>
      <c r="O170" s="66"/>
      <c r="P170" s="62"/>
      <c r="Q170" s="62"/>
      <c r="R170" s="62"/>
      <c r="S170" s="62"/>
      <c r="T170" s="66"/>
      <c r="U170" s="61" t="s">
        <v>880</v>
      </c>
      <c r="V170" s="62"/>
      <c r="W170" s="62"/>
      <c r="X170" s="62"/>
      <c r="Y170" s="62"/>
      <c r="Z170" s="62"/>
      <c r="AA170" s="62"/>
    </row>
    <row r="171" ht="70.5" customHeight="1">
      <c r="A171" s="61" t="s">
        <v>25</v>
      </c>
      <c r="B171" s="62"/>
      <c r="C171" s="62"/>
      <c r="D171" s="62"/>
      <c r="E171" s="62"/>
      <c r="F171" s="62"/>
      <c r="G171" s="62"/>
      <c r="H171" s="70"/>
      <c r="I171" s="66"/>
      <c r="J171" s="62"/>
      <c r="K171" s="62"/>
      <c r="L171" s="62"/>
      <c r="M171" s="62"/>
      <c r="N171" s="65" t="s">
        <v>954</v>
      </c>
      <c r="O171" s="66"/>
      <c r="P171" s="62"/>
      <c r="Q171" s="62"/>
      <c r="R171" s="62"/>
      <c r="S171" s="62"/>
      <c r="T171" s="66"/>
      <c r="U171" s="61" t="s">
        <v>880</v>
      </c>
      <c r="V171" s="62"/>
      <c r="W171" s="62"/>
      <c r="X171" s="62"/>
      <c r="Y171" s="62"/>
      <c r="Z171" s="62"/>
      <c r="AA171" s="62"/>
    </row>
    <row r="172" ht="70.5" customHeight="1">
      <c r="A172" s="61" t="s">
        <v>25</v>
      </c>
      <c r="B172" s="62"/>
      <c r="C172" s="62"/>
      <c r="D172" s="62"/>
      <c r="E172" s="62"/>
      <c r="F172" s="62"/>
      <c r="G172" s="62"/>
      <c r="H172" s="70"/>
      <c r="I172" s="66"/>
      <c r="J172" s="62"/>
      <c r="K172" s="62"/>
      <c r="L172" s="62"/>
      <c r="M172" s="62"/>
      <c r="N172" s="65" t="s">
        <v>954</v>
      </c>
      <c r="O172" s="66"/>
      <c r="P172" s="62"/>
      <c r="Q172" s="62"/>
      <c r="R172" s="62"/>
      <c r="S172" s="62"/>
      <c r="T172" s="66"/>
      <c r="U172" s="61" t="s">
        <v>880</v>
      </c>
      <c r="V172" s="62"/>
      <c r="W172" s="62"/>
      <c r="X172" s="62"/>
      <c r="Y172" s="62"/>
      <c r="Z172" s="62"/>
      <c r="AA172" s="62"/>
    </row>
    <row r="173" ht="70.5" customHeight="1">
      <c r="A173" s="61" t="s">
        <v>25</v>
      </c>
      <c r="B173" s="62"/>
      <c r="C173" s="62"/>
      <c r="D173" s="62"/>
      <c r="E173" s="62"/>
      <c r="F173" s="62"/>
      <c r="G173" s="62"/>
      <c r="H173" s="70"/>
      <c r="I173" s="66"/>
      <c r="J173" s="62"/>
      <c r="K173" s="62"/>
      <c r="L173" s="62"/>
      <c r="M173" s="62"/>
      <c r="N173" s="65" t="s">
        <v>954</v>
      </c>
      <c r="O173" s="66"/>
      <c r="P173" s="62"/>
      <c r="Q173" s="62"/>
      <c r="R173" s="62"/>
      <c r="S173" s="62"/>
      <c r="T173" s="66"/>
      <c r="U173" s="61" t="s">
        <v>880</v>
      </c>
      <c r="V173" s="62"/>
      <c r="W173" s="62"/>
      <c r="X173" s="62"/>
      <c r="Y173" s="62"/>
      <c r="Z173" s="62"/>
      <c r="AA173" s="62"/>
    </row>
    <row r="174" ht="70.5" customHeight="1">
      <c r="A174" s="61" t="s">
        <v>25</v>
      </c>
      <c r="B174" s="62"/>
      <c r="C174" s="62"/>
      <c r="D174" s="62"/>
      <c r="E174" s="62"/>
      <c r="F174" s="62"/>
      <c r="G174" s="62"/>
      <c r="H174" s="70"/>
      <c r="I174" s="66"/>
      <c r="J174" s="62"/>
      <c r="K174" s="62"/>
      <c r="L174" s="62"/>
      <c r="M174" s="62"/>
      <c r="N174" s="65" t="s">
        <v>954</v>
      </c>
      <c r="O174" s="66"/>
      <c r="P174" s="62"/>
      <c r="Q174" s="62"/>
      <c r="R174" s="62"/>
      <c r="S174" s="62"/>
      <c r="T174" s="66"/>
      <c r="U174" s="61" t="s">
        <v>880</v>
      </c>
      <c r="V174" s="62"/>
      <c r="W174" s="62"/>
      <c r="X174" s="62"/>
      <c r="Y174" s="62"/>
      <c r="Z174" s="62"/>
      <c r="AA174" s="62"/>
    </row>
    <row r="175" ht="70.5" customHeight="1">
      <c r="A175" s="61" t="s">
        <v>25</v>
      </c>
      <c r="B175" s="62"/>
      <c r="C175" s="62"/>
      <c r="D175" s="62"/>
      <c r="E175" s="62"/>
      <c r="F175" s="62"/>
      <c r="G175" s="62"/>
      <c r="H175" s="70"/>
      <c r="I175" s="66"/>
      <c r="J175" s="62"/>
      <c r="K175" s="62"/>
      <c r="L175" s="62"/>
      <c r="M175" s="62"/>
      <c r="N175" s="65" t="s">
        <v>954</v>
      </c>
      <c r="O175" s="66"/>
      <c r="P175" s="62"/>
      <c r="Q175" s="62"/>
      <c r="R175" s="62"/>
      <c r="S175" s="62"/>
      <c r="T175" s="66"/>
      <c r="U175" s="61" t="s">
        <v>880</v>
      </c>
      <c r="V175" s="62"/>
      <c r="W175" s="62"/>
      <c r="X175" s="62"/>
      <c r="Y175" s="62"/>
      <c r="Z175" s="62"/>
      <c r="AA175" s="62"/>
    </row>
    <row r="176" ht="70.5" customHeight="1">
      <c r="A176" s="61" t="s">
        <v>25</v>
      </c>
      <c r="B176" s="62"/>
      <c r="C176" s="62"/>
      <c r="D176" s="62"/>
      <c r="E176" s="62"/>
      <c r="F176" s="62"/>
      <c r="G176" s="62"/>
      <c r="H176" s="70"/>
      <c r="I176" s="66"/>
      <c r="J176" s="62"/>
      <c r="K176" s="62"/>
      <c r="L176" s="62"/>
      <c r="M176" s="62"/>
      <c r="N176" s="65" t="s">
        <v>954</v>
      </c>
      <c r="O176" s="66"/>
      <c r="P176" s="62"/>
      <c r="Q176" s="62"/>
      <c r="R176" s="62"/>
      <c r="S176" s="62"/>
      <c r="T176" s="66"/>
      <c r="U176" s="61" t="s">
        <v>880</v>
      </c>
      <c r="V176" s="62"/>
      <c r="W176" s="62"/>
      <c r="X176" s="62"/>
      <c r="Y176" s="62"/>
      <c r="Z176" s="62"/>
      <c r="AA176" s="62"/>
    </row>
    <row r="177" ht="70.5" customHeight="1">
      <c r="A177" s="61" t="s">
        <v>25</v>
      </c>
      <c r="B177" s="62"/>
      <c r="C177" s="62"/>
      <c r="D177" s="62"/>
      <c r="E177" s="62"/>
      <c r="F177" s="62"/>
      <c r="G177" s="62"/>
      <c r="H177" s="70"/>
      <c r="I177" s="66"/>
      <c r="J177" s="62"/>
      <c r="K177" s="62"/>
      <c r="L177" s="62"/>
      <c r="M177" s="62"/>
      <c r="N177" s="65" t="s">
        <v>954</v>
      </c>
      <c r="O177" s="66"/>
      <c r="P177" s="62"/>
      <c r="Q177" s="62"/>
      <c r="R177" s="62"/>
      <c r="S177" s="62"/>
      <c r="T177" s="66"/>
      <c r="U177" s="61" t="s">
        <v>880</v>
      </c>
      <c r="V177" s="62"/>
      <c r="W177" s="62"/>
      <c r="X177" s="62"/>
      <c r="Y177" s="62"/>
      <c r="Z177" s="62"/>
      <c r="AA177" s="62"/>
    </row>
    <row r="178" ht="70.5" customHeight="1">
      <c r="A178" s="61" t="s">
        <v>25</v>
      </c>
      <c r="B178" s="62"/>
      <c r="C178" s="62"/>
      <c r="D178" s="62"/>
      <c r="E178" s="62"/>
      <c r="F178" s="62"/>
      <c r="G178" s="62"/>
      <c r="H178" s="70"/>
      <c r="I178" s="66"/>
      <c r="J178" s="62"/>
      <c r="K178" s="62"/>
      <c r="L178" s="62"/>
      <c r="M178" s="62"/>
      <c r="N178" s="65" t="s">
        <v>954</v>
      </c>
      <c r="O178" s="66"/>
      <c r="P178" s="62"/>
      <c r="Q178" s="62"/>
      <c r="R178" s="62"/>
      <c r="S178" s="62"/>
      <c r="T178" s="66"/>
      <c r="U178" s="61" t="s">
        <v>880</v>
      </c>
      <c r="V178" s="62"/>
      <c r="W178" s="62"/>
      <c r="X178" s="62"/>
      <c r="Y178" s="62"/>
      <c r="Z178" s="62"/>
      <c r="AA178" s="62"/>
    </row>
    <row r="179" ht="70.5" customHeight="1">
      <c r="A179" s="61" t="s">
        <v>25</v>
      </c>
      <c r="B179" s="62"/>
      <c r="C179" s="62"/>
      <c r="D179" s="62"/>
      <c r="E179" s="62"/>
      <c r="F179" s="62"/>
      <c r="G179" s="62"/>
      <c r="H179" s="70"/>
      <c r="I179" s="66"/>
      <c r="J179" s="62"/>
      <c r="K179" s="62"/>
      <c r="L179" s="62"/>
      <c r="M179" s="62"/>
      <c r="N179" s="65" t="s">
        <v>954</v>
      </c>
      <c r="O179" s="66"/>
      <c r="P179" s="62"/>
      <c r="Q179" s="62"/>
      <c r="R179" s="62"/>
      <c r="S179" s="62"/>
      <c r="T179" s="66"/>
      <c r="U179" s="61" t="s">
        <v>880</v>
      </c>
      <c r="V179" s="62"/>
      <c r="W179" s="62"/>
      <c r="X179" s="62"/>
      <c r="Y179" s="62"/>
      <c r="Z179" s="62"/>
      <c r="AA179" s="62"/>
    </row>
    <row r="180" ht="70.5" customHeight="1">
      <c r="A180" s="61" t="s">
        <v>25</v>
      </c>
      <c r="B180" s="62"/>
      <c r="C180" s="62"/>
      <c r="D180" s="62"/>
      <c r="E180" s="62"/>
      <c r="F180" s="62"/>
      <c r="G180" s="62"/>
      <c r="H180" s="70"/>
      <c r="I180" s="66"/>
      <c r="J180" s="62"/>
      <c r="K180" s="62"/>
      <c r="L180" s="62"/>
      <c r="M180" s="62"/>
      <c r="N180" s="65" t="s">
        <v>954</v>
      </c>
      <c r="O180" s="66"/>
      <c r="P180" s="62"/>
      <c r="Q180" s="62"/>
      <c r="R180" s="62"/>
      <c r="S180" s="62"/>
      <c r="T180" s="66"/>
      <c r="U180" s="61" t="s">
        <v>880</v>
      </c>
      <c r="V180" s="62"/>
      <c r="W180" s="62"/>
      <c r="X180" s="62"/>
      <c r="Y180" s="62"/>
      <c r="Z180" s="62"/>
      <c r="AA180" s="62"/>
    </row>
    <row r="181" ht="70.5" customHeight="1">
      <c r="A181" s="61" t="s">
        <v>25</v>
      </c>
      <c r="B181" s="62"/>
      <c r="C181" s="62"/>
      <c r="D181" s="62"/>
      <c r="E181" s="62"/>
      <c r="F181" s="62"/>
      <c r="G181" s="62"/>
      <c r="H181" s="70"/>
      <c r="I181" s="66"/>
      <c r="J181" s="62"/>
      <c r="K181" s="62"/>
      <c r="L181" s="62"/>
      <c r="M181" s="62"/>
      <c r="N181" s="65" t="s">
        <v>954</v>
      </c>
      <c r="O181" s="66"/>
      <c r="P181" s="62"/>
      <c r="Q181" s="62"/>
      <c r="R181" s="62"/>
      <c r="S181" s="62"/>
      <c r="T181" s="66"/>
      <c r="U181" s="61" t="s">
        <v>880</v>
      </c>
      <c r="V181" s="62"/>
      <c r="W181" s="62"/>
      <c r="X181" s="62"/>
      <c r="Y181" s="62"/>
      <c r="Z181" s="62"/>
      <c r="AA181" s="62"/>
    </row>
    <row r="182" ht="70.5" customHeight="1">
      <c r="A182" s="61" t="s">
        <v>25</v>
      </c>
      <c r="B182" s="62"/>
      <c r="C182" s="62"/>
      <c r="D182" s="62"/>
      <c r="E182" s="62"/>
      <c r="F182" s="62"/>
      <c r="G182" s="62"/>
      <c r="H182" s="70"/>
      <c r="I182" s="66"/>
      <c r="J182" s="62"/>
      <c r="K182" s="62"/>
      <c r="L182" s="62"/>
      <c r="M182" s="62"/>
      <c r="N182" s="65" t="s">
        <v>954</v>
      </c>
      <c r="O182" s="66"/>
      <c r="P182" s="62"/>
      <c r="Q182" s="62"/>
      <c r="R182" s="62"/>
      <c r="S182" s="62"/>
      <c r="T182" s="66"/>
      <c r="U182" s="61" t="s">
        <v>880</v>
      </c>
      <c r="V182" s="62"/>
      <c r="W182" s="62"/>
      <c r="X182" s="62"/>
      <c r="Y182" s="62"/>
      <c r="Z182" s="62"/>
      <c r="AA182" s="62"/>
    </row>
    <row r="183" ht="70.5" customHeight="1">
      <c r="A183" s="61" t="s">
        <v>25</v>
      </c>
      <c r="B183" s="62"/>
      <c r="C183" s="62"/>
      <c r="D183" s="62"/>
      <c r="E183" s="62"/>
      <c r="F183" s="62"/>
      <c r="G183" s="62"/>
      <c r="H183" s="70"/>
      <c r="I183" s="66"/>
      <c r="J183" s="62"/>
      <c r="K183" s="62"/>
      <c r="L183" s="62"/>
      <c r="M183" s="62"/>
      <c r="N183" s="65" t="s">
        <v>954</v>
      </c>
      <c r="O183" s="66"/>
      <c r="P183" s="62"/>
      <c r="Q183" s="62"/>
      <c r="R183" s="62"/>
      <c r="S183" s="62"/>
      <c r="T183" s="66"/>
      <c r="U183" s="61" t="s">
        <v>880</v>
      </c>
      <c r="V183" s="62"/>
      <c r="W183" s="62"/>
      <c r="X183" s="62"/>
      <c r="Y183" s="62"/>
      <c r="Z183" s="62"/>
      <c r="AA183" s="62"/>
    </row>
    <row r="184" ht="70.5" customHeight="1">
      <c r="A184" s="61" t="s">
        <v>25</v>
      </c>
      <c r="B184" s="62"/>
      <c r="C184" s="62"/>
      <c r="D184" s="62"/>
      <c r="E184" s="62"/>
      <c r="F184" s="62"/>
      <c r="G184" s="62"/>
      <c r="H184" s="70"/>
      <c r="I184" s="66"/>
      <c r="J184" s="62"/>
      <c r="K184" s="62"/>
      <c r="L184" s="62"/>
      <c r="M184" s="62"/>
      <c r="N184" s="65" t="s">
        <v>954</v>
      </c>
      <c r="O184" s="66"/>
      <c r="P184" s="62"/>
      <c r="Q184" s="62"/>
      <c r="R184" s="62"/>
      <c r="S184" s="62"/>
      <c r="T184" s="66"/>
      <c r="U184" s="61" t="s">
        <v>880</v>
      </c>
      <c r="V184" s="62"/>
      <c r="W184" s="62"/>
      <c r="X184" s="62"/>
      <c r="Y184" s="62"/>
      <c r="Z184" s="62"/>
      <c r="AA184" s="62"/>
    </row>
    <row r="185" ht="70.5" customHeight="1">
      <c r="A185" s="61" t="s">
        <v>25</v>
      </c>
      <c r="B185" s="62"/>
      <c r="C185" s="62"/>
      <c r="D185" s="62"/>
      <c r="E185" s="62"/>
      <c r="F185" s="62"/>
      <c r="G185" s="62"/>
      <c r="H185" s="70"/>
      <c r="I185" s="66"/>
      <c r="J185" s="62"/>
      <c r="K185" s="62"/>
      <c r="L185" s="62"/>
      <c r="M185" s="62"/>
      <c r="N185" s="65" t="s">
        <v>954</v>
      </c>
      <c r="O185" s="66"/>
      <c r="P185" s="62"/>
      <c r="Q185" s="62"/>
      <c r="R185" s="62"/>
      <c r="S185" s="62"/>
      <c r="T185" s="66"/>
      <c r="U185" s="61" t="s">
        <v>880</v>
      </c>
      <c r="V185" s="62"/>
      <c r="W185" s="62"/>
      <c r="X185" s="62"/>
      <c r="Y185" s="62"/>
      <c r="Z185" s="62"/>
      <c r="AA185" s="62"/>
    </row>
    <row r="186" ht="70.5" customHeight="1">
      <c r="A186" s="61" t="s">
        <v>25</v>
      </c>
      <c r="B186" s="62"/>
      <c r="C186" s="62"/>
      <c r="D186" s="62"/>
      <c r="E186" s="62"/>
      <c r="F186" s="62"/>
      <c r="G186" s="62"/>
      <c r="H186" s="70"/>
      <c r="I186" s="66"/>
      <c r="J186" s="62"/>
      <c r="K186" s="62"/>
      <c r="L186" s="62"/>
      <c r="M186" s="62"/>
      <c r="N186" s="65" t="s">
        <v>954</v>
      </c>
      <c r="O186" s="66"/>
      <c r="P186" s="62"/>
      <c r="Q186" s="62"/>
      <c r="R186" s="62"/>
      <c r="S186" s="62"/>
      <c r="T186" s="66"/>
      <c r="U186" s="61" t="s">
        <v>880</v>
      </c>
      <c r="V186" s="62"/>
      <c r="W186" s="62"/>
      <c r="X186" s="62"/>
      <c r="Y186" s="62"/>
      <c r="Z186" s="62"/>
      <c r="AA186" s="62"/>
    </row>
    <row r="187" ht="70.5" customHeight="1">
      <c r="A187" s="61" t="s">
        <v>25</v>
      </c>
      <c r="B187" s="62"/>
      <c r="C187" s="62"/>
      <c r="D187" s="62"/>
      <c r="E187" s="62"/>
      <c r="F187" s="62"/>
      <c r="G187" s="62"/>
      <c r="H187" s="70"/>
      <c r="I187" s="66"/>
      <c r="J187" s="62"/>
      <c r="K187" s="62"/>
      <c r="L187" s="62"/>
      <c r="M187" s="62"/>
      <c r="N187" s="65" t="s">
        <v>954</v>
      </c>
      <c r="O187" s="66"/>
      <c r="P187" s="62"/>
      <c r="Q187" s="62"/>
      <c r="R187" s="62"/>
      <c r="S187" s="62"/>
      <c r="T187" s="66"/>
      <c r="U187" s="61" t="s">
        <v>880</v>
      </c>
      <c r="V187" s="62"/>
      <c r="W187" s="62"/>
      <c r="X187" s="62"/>
      <c r="Y187" s="62"/>
      <c r="Z187" s="62"/>
      <c r="AA187" s="62"/>
    </row>
    <row r="188" ht="70.5" customHeight="1">
      <c r="A188" s="61" t="s">
        <v>25</v>
      </c>
      <c r="B188" s="62"/>
      <c r="C188" s="62"/>
      <c r="D188" s="62"/>
      <c r="E188" s="62"/>
      <c r="F188" s="62"/>
      <c r="G188" s="62"/>
      <c r="H188" s="70"/>
      <c r="I188" s="66"/>
      <c r="J188" s="62"/>
      <c r="K188" s="62"/>
      <c r="L188" s="62"/>
      <c r="M188" s="62"/>
      <c r="N188" s="65" t="s">
        <v>954</v>
      </c>
      <c r="O188" s="66"/>
      <c r="P188" s="62"/>
      <c r="Q188" s="62"/>
      <c r="R188" s="62"/>
      <c r="S188" s="62"/>
      <c r="T188" s="66"/>
      <c r="U188" s="61" t="s">
        <v>880</v>
      </c>
      <c r="V188" s="62"/>
      <c r="W188" s="62"/>
      <c r="X188" s="62"/>
      <c r="Y188" s="62"/>
      <c r="Z188" s="62"/>
      <c r="AA188" s="62"/>
    </row>
    <row r="189" ht="70.5" customHeight="1">
      <c r="A189" s="61" t="s">
        <v>25</v>
      </c>
      <c r="B189" s="62"/>
      <c r="C189" s="62"/>
      <c r="D189" s="62"/>
      <c r="E189" s="62"/>
      <c r="F189" s="62"/>
      <c r="G189" s="62"/>
      <c r="H189" s="70"/>
      <c r="I189" s="66"/>
      <c r="J189" s="62"/>
      <c r="K189" s="62"/>
      <c r="L189" s="62"/>
      <c r="M189" s="62"/>
      <c r="N189" s="65" t="s">
        <v>954</v>
      </c>
      <c r="O189" s="66"/>
      <c r="P189" s="62"/>
      <c r="Q189" s="62"/>
      <c r="R189" s="62"/>
      <c r="S189" s="62"/>
      <c r="T189" s="66"/>
      <c r="U189" s="61" t="s">
        <v>880</v>
      </c>
      <c r="V189" s="62"/>
      <c r="W189" s="62"/>
      <c r="X189" s="62"/>
      <c r="Y189" s="62"/>
      <c r="Z189" s="62"/>
      <c r="AA189" s="62"/>
    </row>
    <row r="190" ht="70.5" customHeight="1">
      <c r="A190" s="61" t="s">
        <v>25</v>
      </c>
      <c r="B190" s="62"/>
      <c r="C190" s="62"/>
      <c r="D190" s="62"/>
      <c r="E190" s="62"/>
      <c r="F190" s="62"/>
      <c r="G190" s="62"/>
      <c r="H190" s="70"/>
      <c r="I190" s="66"/>
      <c r="J190" s="62"/>
      <c r="K190" s="62"/>
      <c r="L190" s="62"/>
      <c r="M190" s="62"/>
      <c r="N190" s="65" t="s">
        <v>954</v>
      </c>
      <c r="O190" s="66"/>
      <c r="P190" s="62"/>
      <c r="Q190" s="62"/>
      <c r="R190" s="62"/>
      <c r="S190" s="62"/>
      <c r="T190" s="66"/>
      <c r="U190" s="61" t="s">
        <v>880</v>
      </c>
      <c r="V190" s="62"/>
      <c r="W190" s="62"/>
      <c r="X190" s="62"/>
      <c r="Y190" s="62"/>
      <c r="Z190" s="62"/>
      <c r="AA190" s="62"/>
    </row>
    <row r="191" ht="70.5" customHeight="1">
      <c r="A191" s="61" t="s">
        <v>25</v>
      </c>
      <c r="B191" s="62"/>
      <c r="C191" s="62"/>
      <c r="D191" s="62"/>
      <c r="E191" s="62"/>
      <c r="F191" s="62"/>
      <c r="G191" s="62"/>
      <c r="H191" s="70"/>
      <c r="I191" s="66"/>
      <c r="J191" s="62"/>
      <c r="K191" s="62"/>
      <c r="L191" s="62"/>
      <c r="M191" s="62"/>
      <c r="N191" s="65" t="s">
        <v>954</v>
      </c>
      <c r="O191" s="66"/>
      <c r="P191" s="62"/>
      <c r="Q191" s="62"/>
      <c r="R191" s="62"/>
      <c r="S191" s="62"/>
      <c r="T191" s="66"/>
      <c r="U191" s="61" t="s">
        <v>880</v>
      </c>
      <c r="V191" s="62"/>
      <c r="W191" s="62"/>
      <c r="X191" s="62"/>
      <c r="Y191" s="62"/>
      <c r="Z191" s="62"/>
      <c r="AA191" s="62"/>
    </row>
    <row r="192" ht="70.5" customHeight="1">
      <c r="A192" s="61" t="s">
        <v>25</v>
      </c>
      <c r="B192" s="62"/>
      <c r="C192" s="62"/>
      <c r="D192" s="62"/>
      <c r="E192" s="62"/>
      <c r="F192" s="62"/>
      <c r="G192" s="62"/>
      <c r="H192" s="70"/>
      <c r="I192" s="66"/>
      <c r="J192" s="62"/>
      <c r="K192" s="62"/>
      <c r="L192" s="62"/>
      <c r="M192" s="62"/>
      <c r="N192" s="65" t="s">
        <v>954</v>
      </c>
      <c r="O192" s="66"/>
      <c r="P192" s="62"/>
      <c r="Q192" s="62"/>
      <c r="R192" s="62"/>
      <c r="S192" s="62"/>
      <c r="T192" s="66"/>
      <c r="U192" s="61" t="s">
        <v>880</v>
      </c>
      <c r="V192" s="62"/>
      <c r="W192" s="62"/>
      <c r="X192" s="62"/>
      <c r="Y192" s="62"/>
      <c r="Z192" s="62"/>
      <c r="AA192" s="62"/>
    </row>
    <row r="193" ht="70.5" customHeight="1">
      <c r="A193" s="61" t="s">
        <v>25</v>
      </c>
      <c r="B193" s="62"/>
      <c r="C193" s="62"/>
      <c r="D193" s="62"/>
      <c r="E193" s="62"/>
      <c r="F193" s="62"/>
      <c r="G193" s="62"/>
      <c r="H193" s="70"/>
      <c r="I193" s="66"/>
      <c r="J193" s="62"/>
      <c r="K193" s="62"/>
      <c r="L193" s="62"/>
      <c r="M193" s="62"/>
      <c r="N193" s="65" t="s">
        <v>954</v>
      </c>
      <c r="O193" s="66"/>
      <c r="P193" s="62"/>
      <c r="Q193" s="62"/>
      <c r="R193" s="62"/>
      <c r="S193" s="62"/>
      <c r="T193" s="66"/>
      <c r="U193" s="61" t="s">
        <v>880</v>
      </c>
      <c r="V193" s="62"/>
      <c r="W193" s="62"/>
      <c r="X193" s="62"/>
      <c r="Y193" s="62"/>
      <c r="Z193" s="62"/>
      <c r="AA193" s="62"/>
    </row>
    <row r="194" ht="70.5" customHeight="1">
      <c r="A194" s="61" t="s">
        <v>25</v>
      </c>
      <c r="B194" s="62"/>
      <c r="C194" s="62"/>
      <c r="D194" s="62"/>
      <c r="E194" s="62"/>
      <c r="F194" s="62"/>
      <c r="G194" s="62"/>
      <c r="H194" s="70"/>
      <c r="I194" s="66"/>
      <c r="J194" s="62"/>
      <c r="K194" s="62"/>
      <c r="L194" s="62"/>
      <c r="M194" s="62"/>
      <c r="N194" s="65" t="s">
        <v>954</v>
      </c>
      <c r="O194" s="66"/>
      <c r="P194" s="62"/>
      <c r="Q194" s="62"/>
      <c r="R194" s="62"/>
      <c r="S194" s="62"/>
      <c r="T194" s="66"/>
      <c r="U194" s="61" t="s">
        <v>880</v>
      </c>
      <c r="V194" s="62"/>
      <c r="W194" s="62"/>
      <c r="X194" s="62"/>
      <c r="Y194" s="62"/>
      <c r="Z194" s="62"/>
      <c r="AA194" s="62"/>
    </row>
    <row r="195" ht="70.5" customHeight="1">
      <c r="A195" s="61" t="s">
        <v>25</v>
      </c>
      <c r="B195" s="62"/>
      <c r="C195" s="62"/>
      <c r="D195" s="62"/>
      <c r="E195" s="62"/>
      <c r="F195" s="62"/>
      <c r="G195" s="62"/>
      <c r="H195" s="70"/>
      <c r="I195" s="66"/>
      <c r="J195" s="62"/>
      <c r="K195" s="62"/>
      <c r="L195" s="62"/>
      <c r="M195" s="62"/>
      <c r="N195" s="65" t="s">
        <v>954</v>
      </c>
      <c r="O195" s="66"/>
      <c r="P195" s="62"/>
      <c r="Q195" s="62"/>
      <c r="R195" s="62"/>
      <c r="S195" s="62"/>
      <c r="T195" s="66"/>
      <c r="U195" s="61" t="s">
        <v>880</v>
      </c>
      <c r="V195" s="62"/>
      <c r="W195" s="62"/>
      <c r="X195" s="62"/>
      <c r="Y195" s="62"/>
      <c r="Z195" s="62"/>
      <c r="AA195" s="62"/>
    </row>
    <row r="196" ht="70.5" customHeight="1">
      <c r="A196" s="61" t="s">
        <v>25</v>
      </c>
      <c r="B196" s="62"/>
      <c r="C196" s="62"/>
      <c r="D196" s="62"/>
      <c r="E196" s="62"/>
      <c r="F196" s="62"/>
      <c r="G196" s="62"/>
      <c r="H196" s="70"/>
      <c r="I196" s="66"/>
      <c r="J196" s="62"/>
      <c r="K196" s="62"/>
      <c r="L196" s="62"/>
      <c r="M196" s="62"/>
      <c r="N196" s="65" t="s">
        <v>954</v>
      </c>
      <c r="O196" s="66"/>
      <c r="P196" s="62"/>
      <c r="Q196" s="62"/>
      <c r="R196" s="62"/>
      <c r="S196" s="62"/>
      <c r="T196" s="66"/>
      <c r="U196" s="61" t="s">
        <v>880</v>
      </c>
      <c r="V196" s="62"/>
      <c r="W196" s="62"/>
      <c r="X196" s="62"/>
      <c r="Y196" s="62"/>
      <c r="Z196" s="62"/>
      <c r="AA196" s="62"/>
    </row>
    <row r="197" ht="70.5" customHeight="1">
      <c r="A197" s="61" t="s">
        <v>25</v>
      </c>
      <c r="B197" s="62"/>
      <c r="C197" s="62"/>
      <c r="D197" s="62"/>
      <c r="E197" s="62"/>
      <c r="F197" s="62"/>
      <c r="G197" s="62"/>
      <c r="H197" s="70"/>
      <c r="I197" s="66"/>
      <c r="J197" s="62"/>
      <c r="K197" s="62"/>
      <c r="L197" s="62"/>
      <c r="M197" s="62"/>
      <c r="N197" s="65" t="s">
        <v>954</v>
      </c>
      <c r="O197" s="66"/>
      <c r="P197" s="62"/>
      <c r="Q197" s="62"/>
      <c r="R197" s="62"/>
      <c r="S197" s="62"/>
      <c r="T197" s="66"/>
      <c r="U197" s="61" t="s">
        <v>880</v>
      </c>
      <c r="V197" s="62"/>
      <c r="W197" s="62"/>
      <c r="X197" s="62"/>
      <c r="Y197" s="62"/>
      <c r="Z197" s="62"/>
      <c r="AA197" s="62"/>
    </row>
    <row r="198" ht="70.5" customHeight="1">
      <c r="A198" s="61" t="s">
        <v>25</v>
      </c>
      <c r="B198" s="62"/>
      <c r="C198" s="62"/>
      <c r="D198" s="62"/>
      <c r="E198" s="62"/>
      <c r="F198" s="62"/>
      <c r="G198" s="62"/>
      <c r="H198" s="70"/>
      <c r="I198" s="66"/>
      <c r="J198" s="62"/>
      <c r="K198" s="62"/>
      <c r="L198" s="62"/>
      <c r="M198" s="62"/>
      <c r="N198" s="65" t="s">
        <v>954</v>
      </c>
      <c r="O198" s="66"/>
      <c r="P198" s="62"/>
      <c r="Q198" s="62"/>
      <c r="R198" s="62"/>
      <c r="S198" s="62"/>
      <c r="T198" s="66"/>
      <c r="U198" s="61" t="s">
        <v>880</v>
      </c>
      <c r="V198" s="62"/>
      <c r="W198" s="62"/>
      <c r="X198" s="62"/>
      <c r="Y198" s="62"/>
      <c r="Z198" s="62"/>
      <c r="AA198" s="62"/>
    </row>
    <row r="199" ht="70.5" customHeight="1">
      <c r="A199" s="61" t="s">
        <v>25</v>
      </c>
      <c r="B199" s="62"/>
      <c r="C199" s="62"/>
      <c r="D199" s="62"/>
      <c r="E199" s="62"/>
      <c r="F199" s="62"/>
      <c r="G199" s="62"/>
      <c r="H199" s="70"/>
      <c r="I199" s="66"/>
      <c r="J199" s="62"/>
      <c r="K199" s="62"/>
      <c r="L199" s="62"/>
      <c r="M199" s="62"/>
      <c r="N199" s="65" t="s">
        <v>954</v>
      </c>
      <c r="O199" s="66"/>
      <c r="P199" s="62"/>
      <c r="Q199" s="62"/>
      <c r="R199" s="62"/>
      <c r="S199" s="62"/>
      <c r="T199" s="66"/>
      <c r="U199" s="61" t="s">
        <v>880</v>
      </c>
      <c r="V199" s="62"/>
      <c r="W199" s="62"/>
      <c r="X199" s="62"/>
      <c r="Y199" s="62"/>
      <c r="Z199" s="62"/>
      <c r="AA199" s="62"/>
    </row>
    <row r="200" ht="70.5" customHeight="1">
      <c r="A200" s="61" t="s">
        <v>25</v>
      </c>
      <c r="B200" s="62"/>
      <c r="C200" s="62"/>
      <c r="D200" s="62"/>
      <c r="E200" s="62"/>
      <c r="F200" s="62"/>
      <c r="G200" s="62"/>
      <c r="H200" s="70"/>
      <c r="I200" s="66"/>
      <c r="J200" s="62"/>
      <c r="K200" s="62"/>
      <c r="L200" s="62"/>
      <c r="M200" s="62"/>
      <c r="N200" s="65" t="s">
        <v>954</v>
      </c>
      <c r="O200" s="66"/>
      <c r="P200" s="62"/>
      <c r="Q200" s="62"/>
      <c r="R200" s="62"/>
      <c r="S200" s="62"/>
      <c r="T200" s="66"/>
      <c r="U200" s="61" t="s">
        <v>880</v>
      </c>
      <c r="V200" s="62"/>
      <c r="W200" s="62"/>
      <c r="X200" s="62"/>
      <c r="Y200" s="62"/>
      <c r="Z200" s="62"/>
      <c r="AA200" s="62"/>
    </row>
    <row r="201" ht="70.5" customHeight="1">
      <c r="A201" s="61" t="s">
        <v>25</v>
      </c>
      <c r="B201" s="62"/>
      <c r="C201" s="62"/>
      <c r="D201" s="62"/>
      <c r="E201" s="62"/>
      <c r="F201" s="62"/>
      <c r="G201" s="62"/>
      <c r="H201" s="70"/>
      <c r="I201" s="66"/>
      <c r="J201" s="62"/>
      <c r="K201" s="62"/>
      <c r="L201" s="62"/>
      <c r="M201" s="62"/>
      <c r="N201" s="65" t="s">
        <v>954</v>
      </c>
      <c r="O201" s="66"/>
      <c r="P201" s="62"/>
      <c r="Q201" s="62"/>
      <c r="R201" s="62"/>
      <c r="S201" s="62"/>
      <c r="T201" s="66"/>
      <c r="U201" s="61" t="s">
        <v>880</v>
      </c>
      <c r="V201" s="62"/>
      <c r="W201" s="62"/>
      <c r="X201" s="62"/>
      <c r="Y201" s="62"/>
      <c r="Z201" s="62"/>
      <c r="AA201" s="62"/>
    </row>
    <row r="202" ht="70.5" customHeight="1">
      <c r="A202" s="61" t="s">
        <v>25</v>
      </c>
      <c r="B202" s="62"/>
      <c r="C202" s="62"/>
      <c r="D202" s="62"/>
      <c r="E202" s="62"/>
      <c r="F202" s="62"/>
      <c r="G202" s="62"/>
      <c r="H202" s="70"/>
      <c r="I202" s="66"/>
      <c r="J202" s="62"/>
      <c r="K202" s="62"/>
      <c r="L202" s="62"/>
      <c r="M202" s="62"/>
      <c r="N202" s="65" t="s">
        <v>954</v>
      </c>
      <c r="O202" s="66"/>
      <c r="P202" s="62"/>
      <c r="Q202" s="62"/>
      <c r="R202" s="62"/>
      <c r="S202" s="62"/>
      <c r="T202" s="66"/>
      <c r="U202" s="61" t="s">
        <v>880</v>
      </c>
      <c r="V202" s="62"/>
      <c r="W202" s="62"/>
      <c r="X202" s="62"/>
      <c r="Y202" s="62"/>
      <c r="Z202" s="62"/>
      <c r="AA202" s="62"/>
    </row>
    <row r="203" ht="70.5" customHeight="1">
      <c r="A203" s="61" t="s">
        <v>25</v>
      </c>
      <c r="B203" s="62"/>
      <c r="C203" s="62"/>
      <c r="D203" s="62"/>
      <c r="E203" s="62"/>
      <c r="F203" s="62"/>
      <c r="G203" s="62"/>
      <c r="H203" s="70"/>
      <c r="I203" s="66"/>
      <c r="J203" s="62"/>
      <c r="K203" s="62"/>
      <c r="L203" s="62"/>
      <c r="M203" s="62"/>
      <c r="N203" s="65" t="s">
        <v>954</v>
      </c>
      <c r="O203" s="66"/>
      <c r="P203" s="62"/>
      <c r="Q203" s="62"/>
      <c r="R203" s="62"/>
      <c r="S203" s="62"/>
      <c r="T203" s="66"/>
      <c r="U203" s="61" t="s">
        <v>880</v>
      </c>
      <c r="V203" s="62"/>
      <c r="W203" s="62"/>
      <c r="X203" s="62"/>
      <c r="Y203" s="62"/>
      <c r="Z203" s="62"/>
      <c r="AA203" s="62"/>
    </row>
    <row r="204" ht="70.5" customHeight="1">
      <c r="A204" s="61" t="s">
        <v>25</v>
      </c>
      <c r="B204" s="62"/>
      <c r="C204" s="62"/>
      <c r="D204" s="62"/>
      <c r="E204" s="62"/>
      <c r="F204" s="62"/>
      <c r="G204" s="62"/>
      <c r="H204" s="70"/>
      <c r="I204" s="66"/>
      <c r="J204" s="62"/>
      <c r="K204" s="62"/>
      <c r="L204" s="62"/>
      <c r="M204" s="62"/>
      <c r="N204" s="65" t="s">
        <v>954</v>
      </c>
      <c r="O204" s="66"/>
      <c r="P204" s="62"/>
      <c r="Q204" s="62"/>
      <c r="R204" s="62"/>
      <c r="S204" s="62"/>
      <c r="T204" s="66"/>
      <c r="U204" s="61" t="s">
        <v>880</v>
      </c>
      <c r="V204" s="62"/>
      <c r="W204" s="62"/>
      <c r="X204" s="62"/>
      <c r="Y204" s="62"/>
      <c r="Z204" s="62"/>
      <c r="AA204" s="62"/>
    </row>
    <row r="205" ht="70.5" customHeight="1">
      <c r="A205" s="61" t="s">
        <v>25</v>
      </c>
      <c r="B205" s="62"/>
      <c r="C205" s="62"/>
      <c r="D205" s="62"/>
      <c r="E205" s="62"/>
      <c r="F205" s="62"/>
      <c r="G205" s="62"/>
      <c r="H205" s="70"/>
      <c r="I205" s="66"/>
      <c r="J205" s="62"/>
      <c r="K205" s="62"/>
      <c r="L205" s="62"/>
      <c r="M205" s="62"/>
      <c r="N205" s="65" t="s">
        <v>954</v>
      </c>
      <c r="O205" s="66"/>
      <c r="P205" s="62"/>
      <c r="Q205" s="62"/>
      <c r="R205" s="62"/>
      <c r="S205" s="62"/>
      <c r="T205" s="66"/>
      <c r="U205" s="61" t="s">
        <v>880</v>
      </c>
      <c r="V205" s="62"/>
      <c r="W205" s="62"/>
      <c r="X205" s="62"/>
      <c r="Y205" s="62"/>
      <c r="Z205" s="62"/>
      <c r="AA205" s="62"/>
    </row>
    <row r="206" ht="70.5" customHeight="1">
      <c r="A206" s="61" t="s">
        <v>25</v>
      </c>
      <c r="B206" s="62"/>
      <c r="C206" s="62"/>
      <c r="D206" s="62"/>
      <c r="E206" s="62"/>
      <c r="F206" s="62"/>
      <c r="G206" s="62"/>
      <c r="H206" s="70"/>
      <c r="I206" s="66"/>
      <c r="J206" s="62"/>
      <c r="K206" s="62"/>
      <c r="L206" s="62"/>
      <c r="M206" s="62"/>
      <c r="N206" s="65" t="s">
        <v>954</v>
      </c>
      <c r="O206" s="66"/>
      <c r="P206" s="62"/>
      <c r="Q206" s="62"/>
      <c r="R206" s="62"/>
      <c r="S206" s="62"/>
      <c r="T206" s="66"/>
      <c r="U206" s="61" t="s">
        <v>880</v>
      </c>
      <c r="V206" s="62"/>
      <c r="W206" s="62"/>
      <c r="X206" s="62"/>
      <c r="Y206" s="62"/>
      <c r="Z206" s="62"/>
      <c r="AA206" s="62"/>
    </row>
    <row r="207" ht="70.5" customHeight="1">
      <c r="A207" s="61" t="s">
        <v>25</v>
      </c>
      <c r="B207" s="62"/>
      <c r="C207" s="62"/>
      <c r="D207" s="62"/>
      <c r="E207" s="62"/>
      <c r="F207" s="62"/>
      <c r="G207" s="62"/>
      <c r="H207" s="70"/>
      <c r="I207" s="66"/>
      <c r="J207" s="62"/>
      <c r="K207" s="62"/>
      <c r="L207" s="62"/>
      <c r="M207" s="62"/>
      <c r="N207" s="65" t="s">
        <v>954</v>
      </c>
      <c r="O207" s="66"/>
      <c r="P207" s="62"/>
      <c r="Q207" s="62"/>
      <c r="R207" s="62"/>
      <c r="S207" s="62"/>
      <c r="T207" s="66"/>
      <c r="U207" s="61" t="s">
        <v>880</v>
      </c>
      <c r="V207" s="62"/>
      <c r="W207" s="62"/>
      <c r="X207" s="62"/>
      <c r="Y207" s="62"/>
      <c r="Z207" s="62"/>
      <c r="AA207" s="62"/>
    </row>
    <row r="208" ht="70.5" customHeight="1">
      <c r="A208" s="61" t="s">
        <v>25</v>
      </c>
      <c r="B208" s="62"/>
      <c r="C208" s="62"/>
      <c r="D208" s="62"/>
      <c r="E208" s="62"/>
      <c r="F208" s="62"/>
      <c r="G208" s="62"/>
      <c r="H208" s="70"/>
      <c r="I208" s="66"/>
      <c r="J208" s="62"/>
      <c r="K208" s="62"/>
      <c r="L208" s="62"/>
      <c r="M208" s="62"/>
      <c r="N208" s="65" t="s">
        <v>954</v>
      </c>
      <c r="O208" s="66"/>
      <c r="P208" s="62"/>
      <c r="Q208" s="62"/>
      <c r="R208" s="62"/>
      <c r="S208" s="62"/>
      <c r="T208" s="66"/>
      <c r="U208" s="61" t="s">
        <v>880</v>
      </c>
      <c r="V208" s="62"/>
      <c r="W208" s="62"/>
      <c r="X208" s="62"/>
      <c r="Y208" s="62"/>
      <c r="Z208" s="62"/>
      <c r="AA208" s="62"/>
    </row>
    <row r="209" ht="70.5" customHeight="1">
      <c r="A209" s="61" t="s">
        <v>25</v>
      </c>
      <c r="B209" s="62"/>
      <c r="C209" s="62"/>
      <c r="D209" s="62"/>
      <c r="E209" s="62"/>
      <c r="F209" s="62"/>
      <c r="G209" s="62"/>
      <c r="H209" s="70"/>
      <c r="I209" s="66"/>
      <c r="J209" s="62"/>
      <c r="K209" s="62"/>
      <c r="L209" s="62"/>
      <c r="M209" s="62"/>
      <c r="N209" s="65" t="s">
        <v>954</v>
      </c>
      <c r="O209" s="66"/>
      <c r="P209" s="62"/>
      <c r="Q209" s="62"/>
      <c r="R209" s="62"/>
      <c r="S209" s="62"/>
      <c r="T209" s="66"/>
      <c r="U209" s="61" t="s">
        <v>880</v>
      </c>
      <c r="V209" s="62"/>
      <c r="W209" s="62"/>
      <c r="X209" s="62"/>
      <c r="Y209" s="62"/>
      <c r="Z209" s="62"/>
      <c r="AA209" s="62"/>
    </row>
    <row r="210" ht="70.5" customHeight="1">
      <c r="A210" s="61" t="s">
        <v>25</v>
      </c>
      <c r="B210" s="62"/>
      <c r="C210" s="62"/>
      <c r="D210" s="62"/>
      <c r="E210" s="62"/>
      <c r="F210" s="62"/>
      <c r="G210" s="62"/>
      <c r="H210" s="70"/>
      <c r="I210" s="66"/>
      <c r="J210" s="62"/>
      <c r="K210" s="62"/>
      <c r="L210" s="62"/>
      <c r="M210" s="62"/>
      <c r="N210" s="65" t="s">
        <v>954</v>
      </c>
      <c r="O210" s="66"/>
      <c r="P210" s="62"/>
      <c r="Q210" s="62"/>
      <c r="R210" s="62"/>
      <c r="S210" s="62"/>
      <c r="T210" s="66"/>
      <c r="U210" s="61" t="s">
        <v>880</v>
      </c>
      <c r="V210" s="62"/>
      <c r="W210" s="62"/>
      <c r="X210" s="62"/>
      <c r="Y210" s="62"/>
      <c r="Z210" s="62"/>
      <c r="AA210" s="62"/>
    </row>
    <row r="211" ht="70.5" customHeight="1">
      <c r="A211" s="61" t="s">
        <v>25</v>
      </c>
      <c r="B211" s="62"/>
      <c r="C211" s="62"/>
      <c r="D211" s="62"/>
      <c r="E211" s="62"/>
      <c r="F211" s="62"/>
      <c r="G211" s="62"/>
      <c r="H211" s="70"/>
      <c r="I211" s="66"/>
      <c r="J211" s="62"/>
      <c r="K211" s="62"/>
      <c r="L211" s="62"/>
      <c r="M211" s="62"/>
      <c r="N211" s="65" t="s">
        <v>954</v>
      </c>
      <c r="O211" s="66"/>
      <c r="P211" s="62"/>
      <c r="Q211" s="62"/>
      <c r="R211" s="62"/>
      <c r="S211" s="62"/>
      <c r="T211" s="66"/>
      <c r="U211" s="61" t="s">
        <v>880</v>
      </c>
      <c r="V211" s="62"/>
      <c r="W211" s="62"/>
      <c r="X211" s="62"/>
      <c r="Y211" s="62"/>
      <c r="Z211" s="62"/>
      <c r="AA211" s="62"/>
    </row>
    <row r="212" ht="70.5" customHeight="1">
      <c r="A212" s="61" t="s">
        <v>25</v>
      </c>
      <c r="B212" s="62"/>
      <c r="C212" s="62"/>
      <c r="D212" s="62"/>
      <c r="E212" s="62"/>
      <c r="F212" s="62"/>
      <c r="G212" s="62"/>
      <c r="H212" s="70"/>
      <c r="I212" s="66"/>
      <c r="J212" s="62"/>
      <c r="K212" s="62"/>
      <c r="L212" s="62"/>
      <c r="M212" s="62"/>
      <c r="N212" s="65" t="s">
        <v>954</v>
      </c>
      <c r="O212" s="66"/>
      <c r="P212" s="62"/>
      <c r="Q212" s="62"/>
      <c r="R212" s="62"/>
      <c r="S212" s="62"/>
      <c r="T212" s="66"/>
      <c r="U212" s="61" t="s">
        <v>880</v>
      </c>
      <c r="V212" s="62"/>
      <c r="W212" s="62"/>
      <c r="X212" s="62"/>
      <c r="Y212" s="62"/>
      <c r="Z212" s="62"/>
      <c r="AA212" s="62"/>
    </row>
    <row r="213" ht="70.5" customHeight="1">
      <c r="A213" s="61" t="s">
        <v>25</v>
      </c>
      <c r="B213" s="62"/>
      <c r="C213" s="62"/>
      <c r="D213" s="62"/>
      <c r="E213" s="62"/>
      <c r="F213" s="62"/>
      <c r="G213" s="62"/>
      <c r="H213" s="70"/>
      <c r="I213" s="66"/>
      <c r="J213" s="62"/>
      <c r="K213" s="62"/>
      <c r="L213" s="62"/>
      <c r="M213" s="62"/>
      <c r="N213" s="65" t="s">
        <v>954</v>
      </c>
      <c r="O213" s="66"/>
      <c r="P213" s="62"/>
      <c r="Q213" s="62"/>
      <c r="R213" s="62"/>
      <c r="S213" s="62"/>
      <c r="T213" s="66"/>
      <c r="U213" s="61" t="s">
        <v>880</v>
      </c>
      <c r="V213" s="62"/>
      <c r="W213" s="62"/>
      <c r="X213" s="62"/>
      <c r="Y213" s="62"/>
      <c r="Z213" s="62"/>
      <c r="AA213" s="62"/>
    </row>
    <row r="214" ht="70.5" customHeight="1">
      <c r="A214" s="61" t="s">
        <v>25</v>
      </c>
      <c r="B214" s="62"/>
      <c r="C214" s="62"/>
      <c r="D214" s="62"/>
      <c r="E214" s="62"/>
      <c r="F214" s="62"/>
      <c r="G214" s="62"/>
      <c r="H214" s="70"/>
      <c r="I214" s="66"/>
      <c r="J214" s="62"/>
      <c r="K214" s="62"/>
      <c r="L214" s="62"/>
      <c r="M214" s="62"/>
      <c r="N214" s="65" t="s">
        <v>954</v>
      </c>
      <c r="O214" s="66"/>
      <c r="P214" s="62"/>
      <c r="Q214" s="62"/>
      <c r="R214" s="62"/>
      <c r="S214" s="62"/>
      <c r="T214" s="66"/>
      <c r="U214" s="61" t="s">
        <v>880</v>
      </c>
      <c r="V214" s="62"/>
      <c r="W214" s="62"/>
      <c r="X214" s="62"/>
      <c r="Y214" s="62"/>
      <c r="Z214" s="62"/>
      <c r="AA214" s="62"/>
    </row>
    <row r="215" ht="70.5" customHeight="1">
      <c r="A215" s="61" t="s">
        <v>25</v>
      </c>
      <c r="B215" s="62"/>
      <c r="C215" s="62"/>
      <c r="D215" s="62"/>
      <c r="E215" s="62"/>
      <c r="F215" s="62"/>
      <c r="G215" s="62"/>
      <c r="H215" s="70"/>
      <c r="I215" s="66"/>
      <c r="J215" s="62"/>
      <c r="K215" s="62"/>
      <c r="L215" s="62"/>
      <c r="M215" s="62"/>
      <c r="N215" s="65" t="s">
        <v>954</v>
      </c>
      <c r="O215" s="66"/>
      <c r="P215" s="62"/>
      <c r="Q215" s="62"/>
      <c r="R215" s="62"/>
      <c r="S215" s="62"/>
      <c r="T215" s="66"/>
      <c r="U215" s="61" t="s">
        <v>880</v>
      </c>
      <c r="V215" s="62"/>
      <c r="W215" s="62"/>
      <c r="X215" s="62"/>
      <c r="Y215" s="62"/>
      <c r="Z215" s="62"/>
      <c r="AA215" s="62"/>
    </row>
    <row r="216" ht="70.5" customHeight="1">
      <c r="A216" s="61" t="s">
        <v>25</v>
      </c>
      <c r="B216" s="62"/>
      <c r="C216" s="62"/>
      <c r="D216" s="62"/>
      <c r="E216" s="62"/>
      <c r="F216" s="62"/>
      <c r="G216" s="62"/>
      <c r="H216" s="70"/>
      <c r="I216" s="66"/>
      <c r="J216" s="62"/>
      <c r="K216" s="62"/>
      <c r="L216" s="62"/>
      <c r="M216" s="62"/>
      <c r="N216" s="65" t="s">
        <v>954</v>
      </c>
      <c r="O216" s="66"/>
      <c r="P216" s="62"/>
      <c r="Q216" s="62"/>
      <c r="R216" s="62"/>
      <c r="S216" s="62"/>
      <c r="T216" s="66"/>
      <c r="U216" s="61" t="s">
        <v>880</v>
      </c>
      <c r="V216" s="62"/>
      <c r="W216" s="62"/>
      <c r="X216" s="62"/>
      <c r="Y216" s="62"/>
      <c r="Z216" s="62"/>
      <c r="AA216" s="62"/>
    </row>
    <row r="217" ht="70.5" customHeight="1">
      <c r="A217" s="61" t="s">
        <v>25</v>
      </c>
      <c r="B217" s="62"/>
      <c r="C217" s="62"/>
      <c r="D217" s="62"/>
      <c r="E217" s="62"/>
      <c r="F217" s="62"/>
      <c r="G217" s="62"/>
      <c r="H217" s="70"/>
      <c r="I217" s="66"/>
      <c r="J217" s="62"/>
      <c r="K217" s="62"/>
      <c r="L217" s="62"/>
      <c r="M217" s="62"/>
      <c r="N217" s="65" t="s">
        <v>954</v>
      </c>
      <c r="O217" s="66"/>
      <c r="P217" s="62"/>
      <c r="Q217" s="62"/>
      <c r="R217" s="62"/>
      <c r="S217" s="62"/>
      <c r="T217" s="66"/>
      <c r="U217" s="61" t="s">
        <v>880</v>
      </c>
      <c r="V217" s="62"/>
      <c r="W217" s="62"/>
      <c r="X217" s="62"/>
      <c r="Y217" s="62"/>
      <c r="Z217" s="62"/>
      <c r="AA217" s="62"/>
    </row>
    <row r="218" ht="70.5" customHeight="1">
      <c r="A218" s="61" t="s">
        <v>25</v>
      </c>
      <c r="B218" s="62"/>
      <c r="C218" s="62"/>
      <c r="D218" s="62"/>
      <c r="E218" s="62"/>
      <c r="F218" s="62"/>
      <c r="G218" s="62"/>
      <c r="H218" s="70"/>
      <c r="I218" s="66"/>
      <c r="J218" s="62"/>
      <c r="K218" s="62"/>
      <c r="L218" s="62"/>
      <c r="M218" s="62"/>
      <c r="N218" s="65" t="s">
        <v>954</v>
      </c>
      <c r="O218" s="66"/>
      <c r="P218" s="62"/>
      <c r="Q218" s="62"/>
      <c r="R218" s="62"/>
      <c r="S218" s="62"/>
      <c r="T218" s="66"/>
      <c r="U218" s="61" t="s">
        <v>880</v>
      </c>
      <c r="V218" s="62"/>
      <c r="W218" s="62"/>
      <c r="X218" s="62"/>
      <c r="Y218" s="62"/>
      <c r="Z218" s="62"/>
      <c r="AA218" s="62"/>
    </row>
    <row r="219" ht="70.5" customHeight="1">
      <c r="A219" s="61" t="s">
        <v>25</v>
      </c>
      <c r="B219" s="62"/>
      <c r="C219" s="62"/>
      <c r="D219" s="62"/>
      <c r="E219" s="62"/>
      <c r="F219" s="62"/>
      <c r="G219" s="62"/>
      <c r="H219" s="70"/>
      <c r="I219" s="66"/>
      <c r="J219" s="62"/>
      <c r="K219" s="62"/>
      <c r="L219" s="62"/>
      <c r="M219" s="62"/>
      <c r="N219" s="65" t="s">
        <v>954</v>
      </c>
      <c r="O219" s="66"/>
      <c r="P219" s="62"/>
      <c r="Q219" s="62"/>
      <c r="R219" s="62"/>
      <c r="S219" s="62"/>
      <c r="T219" s="66"/>
      <c r="U219" s="61" t="s">
        <v>880</v>
      </c>
      <c r="V219" s="62"/>
      <c r="W219" s="62"/>
      <c r="X219" s="62"/>
      <c r="Y219" s="62"/>
      <c r="Z219" s="62"/>
      <c r="AA219" s="62"/>
    </row>
    <row r="220" ht="70.5" customHeight="1">
      <c r="A220" s="61" t="s">
        <v>25</v>
      </c>
      <c r="B220" s="62"/>
      <c r="C220" s="62"/>
      <c r="D220" s="62"/>
      <c r="E220" s="62"/>
      <c r="F220" s="62"/>
      <c r="G220" s="62"/>
      <c r="H220" s="70"/>
      <c r="I220" s="66"/>
      <c r="J220" s="62"/>
      <c r="K220" s="62"/>
      <c r="L220" s="62"/>
      <c r="M220" s="62"/>
      <c r="N220" s="65" t="s">
        <v>954</v>
      </c>
      <c r="O220" s="66"/>
      <c r="P220" s="62"/>
      <c r="Q220" s="62"/>
      <c r="R220" s="62"/>
      <c r="S220" s="62"/>
      <c r="T220" s="66"/>
      <c r="U220" s="61" t="s">
        <v>880</v>
      </c>
      <c r="V220" s="62"/>
      <c r="W220" s="62"/>
      <c r="X220" s="62"/>
      <c r="Y220" s="62"/>
      <c r="Z220" s="62"/>
      <c r="AA220" s="62"/>
    </row>
    <row r="221" ht="70.5" customHeight="1">
      <c r="A221" s="61" t="s">
        <v>25</v>
      </c>
      <c r="B221" s="62"/>
      <c r="C221" s="62"/>
      <c r="D221" s="62"/>
      <c r="E221" s="62"/>
      <c r="F221" s="62"/>
      <c r="G221" s="62"/>
      <c r="H221" s="70"/>
      <c r="I221" s="66"/>
      <c r="J221" s="62"/>
      <c r="K221" s="62"/>
      <c r="L221" s="62"/>
      <c r="M221" s="62"/>
      <c r="N221" s="65" t="s">
        <v>954</v>
      </c>
      <c r="O221" s="66"/>
      <c r="P221" s="62"/>
      <c r="Q221" s="62"/>
      <c r="R221" s="62"/>
      <c r="S221" s="62"/>
      <c r="T221" s="66"/>
      <c r="U221" s="61" t="s">
        <v>880</v>
      </c>
      <c r="V221" s="62"/>
      <c r="W221" s="62"/>
      <c r="X221" s="62"/>
      <c r="Y221" s="62"/>
      <c r="Z221" s="62"/>
      <c r="AA221" s="62"/>
    </row>
    <row r="222" ht="70.5" customHeight="1">
      <c r="A222" s="61" t="s">
        <v>25</v>
      </c>
      <c r="B222" s="62"/>
      <c r="C222" s="62"/>
      <c r="D222" s="62"/>
      <c r="E222" s="62"/>
      <c r="F222" s="62"/>
      <c r="G222" s="62"/>
      <c r="H222" s="70"/>
      <c r="I222" s="66"/>
      <c r="J222" s="62"/>
      <c r="K222" s="62"/>
      <c r="L222" s="62"/>
      <c r="M222" s="62"/>
      <c r="N222" s="65" t="s">
        <v>954</v>
      </c>
      <c r="O222" s="66"/>
      <c r="P222" s="62"/>
      <c r="Q222" s="62"/>
      <c r="R222" s="62"/>
      <c r="S222" s="62"/>
      <c r="T222" s="66"/>
      <c r="U222" s="61" t="s">
        <v>880</v>
      </c>
      <c r="V222" s="62"/>
      <c r="W222" s="62"/>
      <c r="X222" s="62"/>
      <c r="Y222" s="62"/>
      <c r="Z222" s="62"/>
      <c r="AA222" s="62"/>
    </row>
    <row r="223" ht="70.5" customHeight="1">
      <c r="A223" s="61" t="s">
        <v>25</v>
      </c>
      <c r="B223" s="62"/>
      <c r="C223" s="62"/>
      <c r="D223" s="62"/>
      <c r="E223" s="62"/>
      <c r="F223" s="62"/>
      <c r="G223" s="62"/>
      <c r="H223" s="70"/>
      <c r="I223" s="66"/>
      <c r="J223" s="62"/>
      <c r="K223" s="62"/>
      <c r="L223" s="62"/>
      <c r="M223" s="62"/>
      <c r="N223" s="65" t="s">
        <v>954</v>
      </c>
      <c r="O223" s="66"/>
      <c r="P223" s="62"/>
      <c r="Q223" s="62"/>
      <c r="R223" s="62"/>
      <c r="S223" s="62"/>
      <c r="T223" s="66"/>
      <c r="U223" s="61" t="s">
        <v>880</v>
      </c>
      <c r="V223" s="62"/>
      <c r="W223" s="62"/>
      <c r="X223" s="62"/>
      <c r="Y223" s="62"/>
      <c r="Z223" s="62"/>
      <c r="AA223" s="62"/>
    </row>
    <row r="224" ht="70.5" customHeight="1">
      <c r="A224" s="61" t="s">
        <v>25</v>
      </c>
      <c r="B224" s="62"/>
      <c r="C224" s="62"/>
      <c r="D224" s="62"/>
      <c r="E224" s="62"/>
      <c r="F224" s="62"/>
      <c r="G224" s="62"/>
      <c r="H224" s="70"/>
      <c r="I224" s="66"/>
      <c r="J224" s="62"/>
      <c r="K224" s="62"/>
      <c r="L224" s="62"/>
      <c r="M224" s="62"/>
      <c r="N224" s="65" t="s">
        <v>954</v>
      </c>
      <c r="O224" s="66"/>
      <c r="P224" s="62"/>
      <c r="Q224" s="62"/>
      <c r="R224" s="62"/>
      <c r="S224" s="62"/>
      <c r="T224" s="66"/>
      <c r="U224" s="61" t="s">
        <v>880</v>
      </c>
      <c r="V224" s="62"/>
      <c r="W224" s="62"/>
      <c r="X224" s="62"/>
      <c r="Y224" s="62"/>
      <c r="Z224" s="62"/>
      <c r="AA224" s="62"/>
    </row>
    <row r="225" ht="70.5" customHeight="1">
      <c r="A225" s="61" t="s">
        <v>25</v>
      </c>
      <c r="B225" s="62"/>
      <c r="C225" s="62"/>
      <c r="D225" s="62"/>
      <c r="E225" s="62"/>
      <c r="F225" s="62"/>
      <c r="G225" s="62"/>
      <c r="H225" s="70"/>
      <c r="I225" s="66"/>
      <c r="J225" s="62"/>
      <c r="K225" s="62"/>
      <c r="L225" s="62"/>
      <c r="M225" s="62"/>
      <c r="N225" s="65" t="s">
        <v>954</v>
      </c>
      <c r="O225" s="66"/>
      <c r="P225" s="62"/>
      <c r="Q225" s="62"/>
      <c r="R225" s="62"/>
      <c r="S225" s="62"/>
      <c r="T225" s="66"/>
      <c r="U225" s="61" t="s">
        <v>880</v>
      </c>
      <c r="V225" s="62"/>
      <c r="W225" s="62"/>
      <c r="X225" s="62"/>
      <c r="Y225" s="62"/>
      <c r="Z225" s="62"/>
      <c r="AA225" s="62"/>
    </row>
    <row r="226" ht="70.5" customHeight="1">
      <c r="A226" s="61" t="s">
        <v>25</v>
      </c>
      <c r="B226" s="62"/>
      <c r="C226" s="62"/>
      <c r="D226" s="62"/>
      <c r="E226" s="62"/>
      <c r="F226" s="62"/>
      <c r="G226" s="62"/>
      <c r="H226" s="70"/>
      <c r="I226" s="66"/>
      <c r="J226" s="62"/>
      <c r="K226" s="62"/>
      <c r="L226" s="62"/>
      <c r="M226" s="62"/>
      <c r="N226" s="65" t="s">
        <v>954</v>
      </c>
      <c r="O226" s="66"/>
      <c r="P226" s="62"/>
      <c r="Q226" s="62"/>
      <c r="R226" s="62"/>
      <c r="S226" s="62"/>
      <c r="T226" s="66"/>
      <c r="U226" s="61" t="s">
        <v>880</v>
      </c>
      <c r="V226" s="62"/>
      <c r="W226" s="62"/>
      <c r="X226" s="62"/>
      <c r="Y226" s="62"/>
      <c r="Z226" s="62"/>
      <c r="AA226" s="62"/>
    </row>
    <row r="227" ht="70.5" customHeight="1">
      <c r="A227" s="61" t="s">
        <v>25</v>
      </c>
      <c r="B227" s="62"/>
      <c r="C227" s="62"/>
      <c r="D227" s="62"/>
      <c r="E227" s="62"/>
      <c r="F227" s="62"/>
      <c r="G227" s="62"/>
      <c r="H227" s="70"/>
      <c r="I227" s="66"/>
      <c r="J227" s="62"/>
      <c r="K227" s="62"/>
      <c r="L227" s="62"/>
      <c r="M227" s="62"/>
      <c r="N227" s="65" t="s">
        <v>954</v>
      </c>
      <c r="O227" s="66"/>
      <c r="P227" s="62"/>
      <c r="Q227" s="62"/>
      <c r="R227" s="62"/>
      <c r="S227" s="62"/>
      <c r="T227" s="66"/>
      <c r="U227" s="61" t="s">
        <v>880</v>
      </c>
      <c r="V227" s="62"/>
      <c r="W227" s="62"/>
      <c r="X227" s="62"/>
      <c r="Y227" s="62"/>
      <c r="Z227" s="62"/>
      <c r="AA227" s="62"/>
    </row>
    <row r="228" ht="70.5" customHeight="1">
      <c r="A228" s="61" t="s">
        <v>25</v>
      </c>
      <c r="B228" s="62"/>
      <c r="C228" s="62"/>
      <c r="D228" s="62"/>
      <c r="E228" s="62"/>
      <c r="F228" s="62"/>
      <c r="G228" s="62"/>
      <c r="H228" s="70"/>
      <c r="I228" s="66"/>
      <c r="J228" s="62"/>
      <c r="K228" s="62"/>
      <c r="L228" s="62"/>
      <c r="M228" s="62"/>
      <c r="N228" s="65" t="s">
        <v>954</v>
      </c>
      <c r="O228" s="66"/>
      <c r="P228" s="62"/>
      <c r="Q228" s="62"/>
      <c r="R228" s="62"/>
      <c r="S228" s="62"/>
      <c r="T228" s="66"/>
      <c r="U228" s="61" t="s">
        <v>880</v>
      </c>
      <c r="V228" s="62"/>
      <c r="W228" s="62"/>
      <c r="X228" s="62"/>
      <c r="Y228" s="62"/>
      <c r="Z228" s="62"/>
      <c r="AA228" s="62"/>
    </row>
    <row r="229" ht="70.5" customHeight="1">
      <c r="A229" s="61" t="s">
        <v>25</v>
      </c>
      <c r="B229" s="62"/>
      <c r="C229" s="62"/>
      <c r="D229" s="62"/>
      <c r="E229" s="62"/>
      <c r="F229" s="62"/>
      <c r="G229" s="62"/>
      <c r="H229" s="70"/>
      <c r="I229" s="66"/>
      <c r="J229" s="62"/>
      <c r="K229" s="62"/>
      <c r="L229" s="62"/>
      <c r="M229" s="62"/>
      <c r="N229" s="65" t="s">
        <v>954</v>
      </c>
      <c r="O229" s="66"/>
      <c r="P229" s="62"/>
      <c r="Q229" s="62"/>
      <c r="R229" s="62"/>
      <c r="S229" s="62"/>
      <c r="T229" s="66"/>
      <c r="U229" s="61" t="s">
        <v>880</v>
      </c>
      <c r="V229" s="62"/>
      <c r="W229" s="62"/>
      <c r="X229" s="62"/>
      <c r="Y229" s="62"/>
      <c r="Z229" s="62"/>
      <c r="AA229" s="62"/>
    </row>
    <row r="230" ht="70.5" customHeight="1">
      <c r="A230" s="61" t="s">
        <v>25</v>
      </c>
      <c r="B230" s="62"/>
      <c r="C230" s="62"/>
      <c r="D230" s="62"/>
      <c r="E230" s="62"/>
      <c r="F230" s="62"/>
      <c r="G230" s="62"/>
      <c r="H230" s="70"/>
      <c r="I230" s="66"/>
      <c r="J230" s="62"/>
      <c r="K230" s="62"/>
      <c r="L230" s="62"/>
      <c r="M230" s="62"/>
      <c r="N230" s="65" t="s">
        <v>954</v>
      </c>
      <c r="O230" s="66"/>
      <c r="P230" s="62"/>
      <c r="Q230" s="62"/>
      <c r="R230" s="62"/>
      <c r="S230" s="62"/>
      <c r="T230" s="66"/>
      <c r="U230" s="61" t="s">
        <v>880</v>
      </c>
      <c r="V230" s="62"/>
      <c r="W230" s="62"/>
      <c r="X230" s="62"/>
      <c r="Y230" s="62"/>
      <c r="Z230" s="62"/>
      <c r="AA230" s="62"/>
    </row>
    <row r="231" ht="70.5" customHeight="1">
      <c r="A231" s="61" t="s">
        <v>25</v>
      </c>
      <c r="B231" s="62"/>
      <c r="C231" s="62"/>
      <c r="D231" s="62"/>
      <c r="E231" s="62"/>
      <c r="F231" s="62"/>
      <c r="G231" s="62"/>
      <c r="H231" s="70"/>
      <c r="I231" s="66"/>
      <c r="J231" s="62"/>
      <c r="K231" s="62"/>
      <c r="L231" s="62"/>
      <c r="M231" s="62"/>
      <c r="N231" s="65" t="s">
        <v>954</v>
      </c>
      <c r="O231" s="66"/>
      <c r="P231" s="62"/>
      <c r="Q231" s="62"/>
      <c r="R231" s="62"/>
      <c r="S231" s="62"/>
      <c r="T231" s="66"/>
      <c r="U231" s="61" t="s">
        <v>880</v>
      </c>
      <c r="V231" s="62"/>
      <c r="W231" s="62"/>
      <c r="X231" s="62"/>
      <c r="Y231" s="62"/>
      <c r="Z231" s="62"/>
      <c r="AA231" s="62"/>
    </row>
    <row r="232" ht="70.5" customHeight="1">
      <c r="A232" s="61" t="s">
        <v>25</v>
      </c>
      <c r="B232" s="62"/>
      <c r="C232" s="62"/>
      <c r="D232" s="62"/>
      <c r="E232" s="62"/>
      <c r="F232" s="62"/>
      <c r="G232" s="62"/>
      <c r="H232" s="70"/>
      <c r="I232" s="66"/>
      <c r="J232" s="62"/>
      <c r="K232" s="62"/>
      <c r="L232" s="62"/>
      <c r="M232" s="62"/>
      <c r="N232" s="65" t="s">
        <v>954</v>
      </c>
      <c r="O232" s="66"/>
      <c r="P232" s="62"/>
      <c r="Q232" s="62"/>
      <c r="R232" s="62"/>
      <c r="S232" s="62"/>
      <c r="T232" s="66"/>
      <c r="U232" s="61" t="s">
        <v>880</v>
      </c>
      <c r="V232" s="62"/>
      <c r="W232" s="62"/>
      <c r="X232" s="62"/>
      <c r="Y232" s="62"/>
      <c r="Z232" s="62"/>
      <c r="AA232" s="62"/>
    </row>
    <row r="233" ht="70.5" customHeight="1">
      <c r="A233" s="61" t="s">
        <v>25</v>
      </c>
      <c r="B233" s="62"/>
      <c r="C233" s="62"/>
      <c r="D233" s="62"/>
      <c r="E233" s="62"/>
      <c r="F233" s="62"/>
      <c r="G233" s="62"/>
      <c r="H233" s="70"/>
      <c r="I233" s="66"/>
      <c r="J233" s="62"/>
      <c r="K233" s="62"/>
      <c r="L233" s="62"/>
      <c r="M233" s="62"/>
      <c r="N233" s="65" t="s">
        <v>954</v>
      </c>
      <c r="O233" s="66"/>
      <c r="P233" s="62"/>
      <c r="Q233" s="62"/>
      <c r="R233" s="62"/>
      <c r="S233" s="62"/>
      <c r="T233" s="66"/>
      <c r="U233" s="61" t="s">
        <v>880</v>
      </c>
      <c r="V233" s="62"/>
      <c r="W233" s="62"/>
      <c r="X233" s="62"/>
      <c r="Y233" s="62"/>
      <c r="Z233" s="62"/>
      <c r="AA233" s="62"/>
    </row>
    <row r="234" ht="70.5" customHeight="1">
      <c r="A234" s="61" t="s">
        <v>25</v>
      </c>
      <c r="B234" s="62"/>
      <c r="C234" s="62"/>
      <c r="D234" s="62"/>
      <c r="E234" s="62"/>
      <c r="F234" s="62"/>
      <c r="G234" s="62"/>
      <c r="H234" s="70"/>
      <c r="I234" s="66"/>
      <c r="J234" s="62"/>
      <c r="K234" s="62"/>
      <c r="L234" s="62"/>
      <c r="M234" s="62"/>
      <c r="N234" s="65" t="s">
        <v>954</v>
      </c>
      <c r="O234" s="66"/>
      <c r="P234" s="62"/>
      <c r="Q234" s="62"/>
      <c r="R234" s="62"/>
      <c r="S234" s="62"/>
      <c r="T234" s="66"/>
      <c r="U234" s="61" t="s">
        <v>880</v>
      </c>
      <c r="V234" s="62"/>
      <c r="W234" s="62"/>
      <c r="X234" s="62"/>
      <c r="Y234" s="62"/>
      <c r="Z234" s="62"/>
      <c r="AA234" s="62"/>
    </row>
    <row r="235" ht="70.5" customHeight="1">
      <c r="A235" s="61" t="s">
        <v>25</v>
      </c>
      <c r="B235" s="62"/>
      <c r="C235" s="62"/>
      <c r="D235" s="62"/>
      <c r="E235" s="62"/>
      <c r="F235" s="62"/>
      <c r="G235" s="62"/>
      <c r="H235" s="70"/>
      <c r="I235" s="66"/>
      <c r="J235" s="62"/>
      <c r="K235" s="62"/>
      <c r="L235" s="62"/>
      <c r="M235" s="62"/>
      <c r="N235" s="65" t="s">
        <v>954</v>
      </c>
      <c r="O235" s="66"/>
      <c r="P235" s="62"/>
      <c r="Q235" s="62"/>
      <c r="R235" s="62"/>
      <c r="S235" s="62"/>
      <c r="T235" s="66"/>
      <c r="U235" s="61" t="s">
        <v>880</v>
      </c>
      <c r="V235" s="62"/>
      <c r="W235" s="62"/>
      <c r="X235" s="62"/>
      <c r="Y235" s="62"/>
      <c r="Z235" s="62"/>
      <c r="AA235" s="62"/>
    </row>
    <row r="236" ht="70.5" customHeight="1">
      <c r="A236" s="61" t="s">
        <v>25</v>
      </c>
      <c r="B236" s="62"/>
      <c r="C236" s="62"/>
      <c r="D236" s="62"/>
      <c r="E236" s="62"/>
      <c r="F236" s="62"/>
      <c r="G236" s="62"/>
      <c r="H236" s="70"/>
      <c r="I236" s="66"/>
      <c r="J236" s="62"/>
      <c r="K236" s="62"/>
      <c r="L236" s="62"/>
      <c r="M236" s="62"/>
      <c r="N236" s="65" t="s">
        <v>954</v>
      </c>
      <c r="O236" s="66"/>
      <c r="P236" s="62"/>
      <c r="Q236" s="62"/>
      <c r="R236" s="62"/>
      <c r="S236" s="62"/>
      <c r="T236" s="66"/>
      <c r="U236" s="61" t="s">
        <v>880</v>
      </c>
      <c r="V236" s="62"/>
      <c r="W236" s="62"/>
      <c r="X236" s="62"/>
      <c r="Y236" s="62"/>
      <c r="Z236" s="62"/>
      <c r="AA236" s="62"/>
    </row>
    <row r="237" ht="70.5" customHeight="1">
      <c r="A237" s="61" t="s">
        <v>25</v>
      </c>
      <c r="B237" s="62"/>
      <c r="C237" s="62"/>
      <c r="D237" s="62"/>
      <c r="E237" s="62"/>
      <c r="F237" s="62"/>
      <c r="G237" s="62"/>
      <c r="H237" s="70"/>
      <c r="I237" s="66"/>
      <c r="J237" s="62"/>
      <c r="K237" s="62"/>
      <c r="L237" s="62"/>
      <c r="M237" s="62"/>
      <c r="N237" s="65" t="s">
        <v>954</v>
      </c>
      <c r="O237" s="66"/>
      <c r="P237" s="62"/>
      <c r="Q237" s="62"/>
      <c r="R237" s="62"/>
      <c r="S237" s="62"/>
      <c r="T237" s="66"/>
      <c r="U237" s="61" t="s">
        <v>880</v>
      </c>
      <c r="V237" s="62"/>
      <c r="W237" s="62"/>
      <c r="X237" s="62"/>
      <c r="Y237" s="62"/>
      <c r="Z237" s="62"/>
      <c r="AA237" s="62"/>
    </row>
    <row r="238" ht="70.5" customHeight="1">
      <c r="A238" s="61" t="s">
        <v>25</v>
      </c>
      <c r="B238" s="62"/>
      <c r="C238" s="62"/>
      <c r="D238" s="62"/>
      <c r="E238" s="62"/>
      <c r="F238" s="62"/>
      <c r="G238" s="62"/>
      <c r="H238" s="70"/>
      <c r="I238" s="66"/>
      <c r="J238" s="62"/>
      <c r="K238" s="62"/>
      <c r="L238" s="62"/>
      <c r="M238" s="62"/>
      <c r="N238" s="65" t="s">
        <v>954</v>
      </c>
      <c r="O238" s="66"/>
      <c r="P238" s="62"/>
      <c r="Q238" s="62"/>
      <c r="R238" s="62"/>
      <c r="S238" s="62"/>
      <c r="T238" s="66"/>
      <c r="U238" s="61" t="s">
        <v>880</v>
      </c>
      <c r="V238" s="62"/>
      <c r="W238" s="62"/>
      <c r="X238" s="62"/>
      <c r="Y238" s="62"/>
      <c r="Z238" s="62"/>
      <c r="AA238" s="62"/>
    </row>
    <row r="239" ht="70.5" customHeight="1">
      <c r="A239" s="61" t="s">
        <v>25</v>
      </c>
      <c r="B239" s="62"/>
      <c r="C239" s="62"/>
      <c r="D239" s="62"/>
      <c r="E239" s="62"/>
      <c r="F239" s="62"/>
      <c r="G239" s="62"/>
      <c r="H239" s="70"/>
      <c r="I239" s="66"/>
      <c r="J239" s="62"/>
      <c r="K239" s="62"/>
      <c r="L239" s="62"/>
      <c r="M239" s="62"/>
      <c r="N239" s="65" t="s">
        <v>954</v>
      </c>
      <c r="O239" s="66"/>
      <c r="P239" s="62"/>
      <c r="Q239" s="62"/>
      <c r="R239" s="62"/>
      <c r="S239" s="62"/>
      <c r="T239" s="66"/>
      <c r="U239" s="61" t="s">
        <v>880</v>
      </c>
      <c r="V239" s="62"/>
      <c r="W239" s="62"/>
      <c r="X239" s="62"/>
      <c r="Y239" s="62"/>
      <c r="Z239" s="62"/>
      <c r="AA239" s="62"/>
    </row>
    <row r="240" ht="70.5" customHeight="1">
      <c r="A240" s="61" t="s">
        <v>25</v>
      </c>
      <c r="B240" s="62"/>
      <c r="C240" s="62"/>
      <c r="D240" s="62"/>
      <c r="E240" s="62"/>
      <c r="F240" s="62"/>
      <c r="G240" s="62"/>
      <c r="H240" s="70"/>
      <c r="I240" s="66"/>
      <c r="J240" s="62"/>
      <c r="K240" s="62"/>
      <c r="L240" s="62"/>
      <c r="M240" s="62"/>
      <c r="N240" s="65" t="s">
        <v>954</v>
      </c>
      <c r="O240" s="66"/>
      <c r="P240" s="62"/>
      <c r="Q240" s="62"/>
      <c r="R240" s="62"/>
      <c r="S240" s="62"/>
      <c r="T240" s="66"/>
      <c r="U240" s="61" t="s">
        <v>880</v>
      </c>
      <c r="V240" s="62"/>
      <c r="W240" s="62"/>
      <c r="X240" s="62"/>
      <c r="Y240" s="62"/>
      <c r="Z240" s="62"/>
      <c r="AA240" s="62"/>
    </row>
    <row r="241" ht="70.5" customHeight="1">
      <c r="A241" s="61" t="s">
        <v>25</v>
      </c>
      <c r="B241" s="62"/>
      <c r="C241" s="62"/>
      <c r="D241" s="62"/>
      <c r="E241" s="62"/>
      <c r="F241" s="62"/>
      <c r="G241" s="62"/>
      <c r="H241" s="70"/>
      <c r="I241" s="66"/>
      <c r="J241" s="62"/>
      <c r="K241" s="62"/>
      <c r="L241" s="62"/>
      <c r="M241" s="62"/>
      <c r="N241" s="65" t="s">
        <v>954</v>
      </c>
      <c r="O241" s="66"/>
      <c r="P241" s="62"/>
      <c r="Q241" s="62"/>
      <c r="R241" s="62"/>
      <c r="S241" s="62"/>
      <c r="T241" s="66"/>
      <c r="U241" s="61" t="s">
        <v>880</v>
      </c>
      <c r="V241" s="62"/>
      <c r="W241" s="62"/>
      <c r="X241" s="62"/>
      <c r="Y241" s="62"/>
      <c r="Z241" s="62"/>
      <c r="AA241" s="62"/>
    </row>
    <row r="242" ht="70.5" customHeight="1">
      <c r="A242" s="61" t="s">
        <v>25</v>
      </c>
      <c r="B242" s="62"/>
      <c r="C242" s="62"/>
      <c r="D242" s="62"/>
      <c r="E242" s="62"/>
      <c r="F242" s="62"/>
      <c r="G242" s="62"/>
      <c r="H242" s="70"/>
      <c r="I242" s="66"/>
      <c r="J242" s="62"/>
      <c r="K242" s="62"/>
      <c r="L242" s="62"/>
      <c r="M242" s="62"/>
      <c r="N242" s="65" t="s">
        <v>954</v>
      </c>
      <c r="O242" s="66"/>
      <c r="P242" s="62"/>
      <c r="Q242" s="62"/>
      <c r="R242" s="62"/>
      <c r="S242" s="62"/>
      <c r="T242" s="66"/>
      <c r="U242" s="61" t="s">
        <v>880</v>
      </c>
      <c r="V242" s="62"/>
      <c r="W242" s="62"/>
      <c r="X242" s="62"/>
      <c r="Y242" s="62"/>
      <c r="Z242" s="62"/>
      <c r="AA242" s="62"/>
    </row>
    <row r="243" ht="70.5" customHeight="1">
      <c r="A243" s="61" t="s">
        <v>25</v>
      </c>
      <c r="B243" s="62"/>
      <c r="C243" s="62"/>
      <c r="D243" s="62"/>
      <c r="E243" s="62"/>
      <c r="F243" s="62"/>
      <c r="G243" s="62"/>
      <c r="H243" s="70"/>
      <c r="I243" s="66"/>
      <c r="J243" s="62"/>
      <c r="K243" s="62"/>
      <c r="L243" s="62"/>
      <c r="M243" s="62"/>
      <c r="N243" s="65" t="s">
        <v>954</v>
      </c>
      <c r="O243" s="66"/>
      <c r="P243" s="62"/>
      <c r="Q243" s="62"/>
      <c r="R243" s="62"/>
      <c r="S243" s="62"/>
      <c r="T243" s="66"/>
      <c r="U243" s="61" t="s">
        <v>880</v>
      </c>
      <c r="V243" s="62"/>
      <c r="W243" s="62"/>
      <c r="X243" s="62"/>
      <c r="Y243" s="62"/>
      <c r="Z243" s="62"/>
      <c r="AA243" s="62"/>
    </row>
    <row r="244" ht="70.5" customHeight="1">
      <c r="A244" s="61" t="s">
        <v>25</v>
      </c>
      <c r="B244" s="62"/>
      <c r="C244" s="62"/>
      <c r="D244" s="62"/>
      <c r="E244" s="62"/>
      <c r="F244" s="62"/>
      <c r="G244" s="62"/>
      <c r="H244" s="70"/>
      <c r="I244" s="66"/>
      <c r="J244" s="62"/>
      <c r="K244" s="62"/>
      <c r="L244" s="62"/>
      <c r="M244" s="62"/>
      <c r="N244" s="65" t="s">
        <v>954</v>
      </c>
      <c r="O244" s="66"/>
      <c r="P244" s="62"/>
      <c r="Q244" s="62"/>
      <c r="R244" s="62"/>
      <c r="S244" s="62"/>
      <c r="T244" s="66"/>
      <c r="U244" s="61" t="s">
        <v>880</v>
      </c>
      <c r="V244" s="62"/>
      <c r="W244" s="62"/>
      <c r="X244" s="62"/>
      <c r="Y244" s="62"/>
      <c r="Z244" s="62"/>
      <c r="AA244" s="62"/>
    </row>
    <row r="245" ht="70.5" customHeight="1">
      <c r="A245" s="61" t="s">
        <v>25</v>
      </c>
      <c r="B245" s="62"/>
      <c r="C245" s="62"/>
      <c r="D245" s="62"/>
      <c r="E245" s="62"/>
      <c r="F245" s="62"/>
      <c r="G245" s="62"/>
      <c r="H245" s="70"/>
      <c r="I245" s="66"/>
      <c r="J245" s="62"/>
      <c r="K245" s="62"/>
      <c r="L245" s="62"/>
      <c r="M245" s="62"/>
      <c r="N245" s="65" t="s">
        <v>954</v>
      </c>
      <c r="O245" s="66"/>
      <c r="P245" s="62"/>
      <c r="Q245" s="62"/>
      <c r="R245" s="62"/>
      <c r="S245" s="62"/>
      <c r="T245" s="66"/>
      <c r="U245" s="61" t="s">
        <v>880</v>
      </c>
      <c r="V245" s="62"/>
      <c r="W245" s="62"/>
      <c r="X245" s="62"/>
      <c r="Y245" s="62"/>
      <c r="Z245" s="62"/>
      <c r="AA245" s="62"/>
    </row>
    <row r="246" ht="70.5" customHeight="1">
      <c r="A246" s="61" t="s">
        <v>25</v>
      </c>
      <c r="B246" s="62"/>
      <c r="C246" s="62"/>
      <c r="D246" s="62"/>
      <c r="E246" s="62"/>
      <c r="F246" s="62"/>
      <c r="G246" s="62"/>
      <c r="H246" s="70"/>
      <c r="I246" s="66"/>
      <c r="J246" s="62"/>
      <c r="K246" s="62"/>
      <c r="L246" s="62"/>
      <c r="M246" s="62"/>
      <c r="N246" s="65" t="s">
        <v>954</v>
      </c>
      <c r="O246" s="66"/>
      <c r="P246" s="62"/>
      <c r="Q246" s="62"/>
      <c r="R246" s="62"/>
      <c r="S246" s="62"/>
      <c r="T246" s="66"/>
      <c r="U246" s="61" t="s">
        <v>880</v>
      </c>
      <c r="V246" s="62"/>
      <c r="W246" s="62"/>
      <c r="X246" s="62"/>
      <c r="Y246" s="62"/>
      <c r="Z246" s="62"/>
      <c r="AA246" s="62"/>
    </row>
    <row r="247" ht="70.5" customHeight="1">
      <c r="A247" s="61" t="s">
        <v>25</v>
      </c>
      <c r="B247" s="62"/>
      <c r="C247" s="62"/>
      <c r="D247" s="62"/>
      <c r="E247" s="62"/>
      <c r="F247" s="62"/>
      <c r="G247" s="62"/>
      <c r="H247" s="70"/>
      <c r="I247" s="66"/>
      <c r="J247" s="62"/>
      <c r="K247" s="62"/>
      <c r="L247" s="62"/>
      <c r="M247" s="62"/>
      <c r="N247" s="65" t="s">
        <v>954</v>
      </c>
      <c r="O247" s="66"/>
      <c r="P247" s="62"/>
      <c r="Q247" s="62"/>
      <c r="R247" s="62"/>
      <c r="S247" s="62"/>
      <c r="T247" s="66"/>
      <c r="U247" s="61" t="s">
        <v>880</v>
      </c>
      <c r="V247" s="62"/>
      <c r="W247" s="62"/>
      <c r="X247" s="62"/>
      <c r="Y247" s="62"/>
      <c r="Z247" s="62"/>
      <c r="AA247" s="62"/>
    </row>
    <row r="248" ht="70.5" customHeight="1">
      <c r="A248" s="61" t="s">
        <v>25</v>
      </c>
      <c r="B248" s="62"/>
      <c r="C248" s="62"/>
      <c r="D248" s="62"/>
      <c r="E248" s="62"/>
      <c r="F248" s="62"/>
      <c r="G248" s="62"/>
      <c r="H248" s="70"/>
      <c r="I248" s="66"/>
      <c r="J248" s="62"/>
      <c r="K248" s="62"/>
      <c r="L248" s="62"/>
      <c r="M248" s="62"/>
      <c r="N248" s="65" t="s">
        <v>954</v>
      </c>
      <c r="O248" s="66"/>
      <c r="P248" s="62"/>
      <c r="Q248" s="62"/>
      <c r="R248" s="62"/>
      <c r="S248" s="62"/>
      <c r="T248" s="66"/>
      <c r="U248" s="61" t="s">
        <v>880</v>
      </c>
      <c r="V248" s="62"/>
      <c r="W248" s="62"/>
      <c r="X248" s="62"/>
      <c r="Y248" s="62"/>
      <c r="Z248" s="62"/>
      <c r="AA248" s="62"/>
    </row>
    <row r="249" ht="70.5" customHeight="1">
      <c r="A249" s="61" t="s">
        <v>25</v>
      </c>
      <c r="B249" s="62"/>
      <c r="C249" s="62"/>
      <c r="D249" s="62"/>
      <c r="E249" s="62"/>
      <c r="F249" s="62"/>
      <c r="G249" s="62"/>
      <c r="H249" s="70"/>
      <c r="I249" s="66"/>
      <c r="J249" s="62"/>
      <c r="K249" s="62"/>
      <c r="L249" s="62"/>
      <c r="M249" s="62"/>
      <c r="N249" s="65" t="s">
        <v>954</v>
      </c>
      <c r="O249" s="66"/>
      <c r="P249" s="62"/>
      <c r="Q249" s="62"/>
      <c r="R249" s="62"/>
      <c r="S249" s="62"/>
      <c r="T249" s="66"/>
      <c r="U249" s="61" t="s">
        <v>880</v>
      </c>
      <c r="V249" s="62"/>
      <c r="W249" s="62"/>
      <c r="X249" s="62"/>
      <c r="Y249" s="62"/>
      <c r="Z249" s="62"/>
      <c r="AA249" s="62"/>
    </row>
    <row r="250" ht="70.5" customHeight="1">
      <c r="A250" s="61" t="s">
        <v>25</v>
      </c>
      <c r="B250" s="62"/>
      <c r="C250" s="62"/>
      <c r="D250" s="62"/>
      <c r="E250" s="62"/>
      <c r="F250" s="62"/>
      <c r="G250" s="62"/>
      <c r="H250" s="70"/>
      <c r="I250" s="66"/>
      <c r="J250" s="62"/>
      <c r="K250" s="62"/>
      <c r="L250" s="62"/>
      <c r="M250" s="62"/>
      <c r="N250" s="65" t="s">
        <v>954</v>
      </c>
      <c r="O250" s="66"/>
      <c r="P250" s="62"/>
      <c r="Q250" s="62"/>
      <c r="R250" s="62"/>
      <c r="S250" s="62"/>
      <c r="T250" s="66"/>
      <c r="U250" s="61" t="s">
        <v>880</v>
      </c>
      <c r="V250" s="62"/>
      <c r="W250" s="62"/>
      <c r="X250" s="62"/>
      <c r="Y250" s="62"/>
      <c r="Z250" s="62"/>
      <c r="AA250" s="62"/>
    </row>
    <row r="251" ht="70.5" customHeight="1">
      <c r="A251" s="61" t="s">
        <v>25</v>
      </c>
      <c r="B251" s="62"/>
      <c r="C251" s="62"/>
      <c r="D251" s="62"/>
      <c r="E251" s="62"/>
      <c r="F251" s="62"/>
      <c r="G251" s="62"/>
      <c r="H251" s="70"/>
      <c r="I251" s="66"/>
      <c r="J251" s="62"/>
      <c r="K251" s="62"/>
      <c r="L251" s="62"/>
      <c r="M251" s="62"/>
      <c r="N251" s="65" t="s">
        <v>954</v>
      </c>
      <c r="O251" s="66"/>
      <c r="P251" s="62"/>
      <c r="Q251" s="62"/>
      <c r="R251" s="62"/>
      <c r="S251" s="62"/>
      <c r="T251" s="66"/>
      <c r="U251" s="61" t="s">
        <v>880</v>
      </c>
      <c r="V251" s="62"/>
      <c r="W251" s="62"/>
      <c r="X251" s="62"/>
      <c r="Y251" s="62"/>
      <c r="Z251" s="62"/>
      <c r="AA251" s="62"/>
    </row>
    <row r="252" ht="70.5" customHeight="1">
      <c r="A252" s="61" t="s">
        <v>25</v>
      </c>
      <c r="B252" s="62"/>
      <c r="C252" s="62"/>
      <c r="D252" s="62"/>
      <c r="E252" s="62"/>
      <c r="F252" s="62"/>
      <c r="G252" s="62"/>
      <c r="H252" s="70"/>
      <c r="I252" s="66"/>
      <c r="J252" s="62"/>
      <c r="K252" s="62"/>
      <c r="L252" s="62"/>
      <c r="M252" s="62"/>
      <c r="N252" s="65" t="s">
        <v>954</v>
      </c>
      <c r="O252" s="66"/>
      <c r="P252" s="62"/>
      <c r="Q252" s="62"/>
      <c r="R252" s="62"/>
      <c r="S252" s="62"/>
      <c r="T252" s="66"/>
      <c r="U252" s="61" t="s">
        <v>880</v>
      </c>
      <c r="V252" s="62"/>
      <c r="W252" s="62"/>
      <c r="X252" s="62"/>
      <c r="Y252" s="62"/>
      <c r="Z252" s="62"/>
      <c r="AA252" s="62"/>
    </row>
    <row r="253" ht="70.5" customHeight="1">
      <c r="A253" s="61" t="s">
        <v>25</v>
      </c>
      <c r="B253" s="62"/>
      <c r="C253" s="62"/>
      <c r="D253" s="62"/>
      <c r="E253" s="62"/>
      <c r="F253" s="62"/>
      <c r="G253" s="62"/>
      <c r="H253" s="70"/>
      <c r="I253" s="66"/>
      <c r="J253" s="62"/>
      <c r="K253" s="62"/>
      <c r="L253" s="62"/>
      <c r="M253" s="62"/>
      <c r="N253" s="65" t="s">
        <v>954</v>
      </c>
      <c r="O253" s="66"/>
      <c r="P253" s="62"/>
      <c r="Q253" s="62"/>
      <c r="R253" s="62"/>
      <c r="S253" s="62"/>
      <c r="T253" s="66"/>
      <c r="U253" s="61" t="s">
        <v>880</v>
      </c>
      <c r="V253" s="62"/>
      <c r="W253" s="62"/>
      <c r="X253" s="62"/>
      <c r="Y253" s="62"/>
      <c r="Z253" s="62"/>
      <c r="AA253" s="62"/>
    </row>
    <row r="254" ht="70.5" customHeight="1">
      <c r="A254" s="61" t="s">
        <v>25</v>
      </c>
      <c r="B254" s="62"/>
      <c r="C254" s="62"/>
      <c r="D254" s="62"/>
      <c r="E254" s="62"/>
      <c r="F254" s="62"/>
      <c r="G254" s="62"/>
      <c r="H254" s="70"/>
      <c r="I254" s="66"/>
      <c r="J254" s="62"/>
      <c r="K254" s="62"/>
      <c r="L254" s="62"/>
      <c r="M254" s="62"/>
      <c r="N254" s="65" t="s">
        <v>954</v>
      </c>
      <c r="O254" s="66"/>
      <c r="P254" s="62"/>
      <c r="Q254" s="62"/>
      <c r="R254" s="62"/>
      <c r="S254" s="62"/>
      <c r="T254" s="66"/>
      <c r="U254" s="61" t="s">
        <v>880</v>
      </c>
      <c r="V254" s="62"/>
      <c r="W254" s="62"/>
      <c r="X254" s="62"/>
      <c r="Y254" s="62"/>
      <c r="Z254" s="62"/>
      <c r="AA254" s="62"/>
    </row>
    <row r="255" ht="70.5" customHeight="1">
      <c r="A255" s="61" t="s">
        <v>25</v>
      </c>
      <c r="B255" s="62"/>
      <c r="C255" s="62"/>
      <c r="D255" s="62"/>
      <c r="E255" s="62"/>
      <c r="F255" s="62"/>
      <c r="G255" s="62"/>
      <c r="H255" s="70"/>
      <c r="I255" s="66"/>
      <c r="J255" s="62"/>
      <c r="K255" s="62"/>
      <c r="L255" s="62"/>
      <c r="M255" s="62"/>
      <c r="N255" s="65" t="s">
        <v>954</v>
      </c>
      <c r="O255" s="66"/>
      <c r="P255" s="62"/>
      <c r="Q255" s="62"/>
      <c r="R255" s="62"/>
      <c r="S255" s="62"/>
      <c r="T255" s="66"/>
      <c r="U255" s="61" t="s">
        <v>880</v>
      </c>
      <c r="V255" s="62"/>
      <c r="W255" s="62"/>
      <c r="X255" s="62"/>
      <c r="Y255" s="62"/>
      <c r="Z255" s="62"/>
      <c r="AA255" s="62"/>
    </row>
    <row r="256" ht="70.5" customHeight="1">
      <c r="A256" s="61" t="s">
        <v>25</v>
      </c>
      <c r="B256" s="62"/>
      <c r="C256" s="62"/>
      <c r="D256" s="62"/>
      <c r="E256" s="62"/>
      <c r="F256" s="62"/>
      <c r="G256" s="62"/>
      <c r="H256" s="70"/>
      <c r="I256" s="66"/>
      <c r="J256" s="62"/>
      <c r="K256" s="62"/>
      <c r="L256" s="62"/>
      <c r="M256" s="62"/>
      <c r="N256" s="65" t="s">
        <v>954</v>
      </c>
      <c r="O256" s="66"/>
      <c r="P256" s="62"/>
      <c r="Q256" s="62"/>
      <c r="R256" s="62"/>
      <c r="S256" s="62"/>
      <c r="T256" s="66"/>
      <c r="U256" s="61" t="s">
        <v>880</v>
      </c>
      <c r="V256" s="62"/>
      <c r="W256" s="62"/>
      <c r="X256" s="62"/>
      <c r="Y256" s="62"/>
      <c r="Z256" s="62"/>
      <c r="AA256" s="62"/>
    </row>
    <row r="257" ht="70.5" customHeight="1">
      <c r="A257" s="61" t="s">
        <v>25</v>
      </c>
      <c r="B257" s="62"/>
      <c r="C257" s="62"/>
      <c r="D257" s="62"/>
      <c r="E257" s="62"/>
      <c r="F257" s="62"/>
      <c r="G257" s="62"/>
      <c r="H257" s="70"/>
      <c r="I257" s="66"/>
      <c r="J257" s="62"/>
      <c r="K257" s="62"/>
      <c r="L257" s="62"/>
      <c r="M257" s="62"/>
      <c r="N257" s="65" t="s">
        <v>954</v>
      </c>
      <c r="O257" s="66"/>
      <c r="P257" s="62"/>
      <c r="Q257" s="62"/>
      <c r="R257" s="62"/>
      <c r="S257" s="62"/>
      <c r="T257" s="66"/>
      <c r="U257" s="61" t="s">
        <v>880</v>
      </c>
      <c r="V257" s="62"/>
      <c r="W257" s="62"/>
      <c r="X257" s="62"/>
      <c r="Y257" s="62"/>
      <c r="Z257" s="62"/>
      <c r="AA257" s="62"/>
    </row>
    <row r="258" ht="70.5" customHeight="1">
      <c r="A258" s="61" t="s">
        <v>25</v>
      </c>
      <c r="B258" s="62"/>
      <c r="C258" s="62"/>
      <c r="D258" s="62"/>
      <c r="E258" s="62"/>
      <c r="F258" s="62"/>
      <c r="G258" s="62"/>
      <c r="H258" s="70"/>
      <c r="I258" s="66"/>
      <c r="J258" s="62"/>
      <c r="K258" s="62"/>
      <c r="L258" s="62"/>
      <c r="M258" s="62"/>
      <c r="N258" s="65" t="s">
        <v>954</v>
      </c>
      <c r="O258" s="66"/>
      <c r="P258" s="62"/>
      <c r="Q258" s="62"/>
      <c r="R258" s="62"/>
      <c r="S258" s="62"/>
      <c r="T258" s="66"/>
      <c r="U258" s="61" t="s">
        <v>880</v>
      </c>
      <c r="V258" s="62"/>
      <c r="W258" s="62"/>
      <c r="X258" s="62"/>
      <c r="Y258" s="62"/>
      <c r="Z258" s="62"/>
      <c r="AA258" s="62"/>
    </row>
    <row r="259" ht="70.5" customHeight="1">
      <c r="A259" s="61" t="s">
        <v>25</v>
      </c>
      <c r="B259" s="62"/>
      <c r="C259" s="62"/>
      <c r="D259" s="62"/>
      <c r="E259" s="62"/>
      <c r="F259" s="62"/>
      <c r="G259" s="62"/>
      <c r="H259" s="70"/>
      <c r="I259" s="66"/>
      <c r="J259" s="62"/>
      <c r="K259" s="62"/>
      <c r="L259" s="62"/>
      <c r="M259" s="62"/>
      <c r="N259" s="65" t="s">
        <v>954</v>
      </c>
      <c r="O259" s="66"/>
      <c r="P259" s="62"/>
      <c r="Q259" s="62"/>
      <c r="R259" s="62"/>
      <c r="S259" s="62"/>
      <c r="T259" s="66"/>
      <c r="U259" s="61" t="s">
        <v>880</v>
      </c>
      <c r="V259" s="62"/>
      <c r="W259" s="62"/>
      <c r="X259" s="62"/>
      <c r="Y259" s="62"/>
      <c r="Z259" s="62"/>
      <c r="AA259" s="62"/>
    </row>
    <row r="260" ht="70.5" customHeight="1">
      <c r="A260" s="61" t="s">
        <v>25</v>
      </c>
      <c r="B260" s="62"/>
      <c r="C260" s="62"/>
      <c r="D260" s="62"/>
      <c r="E260" s="62"/>
      <c r="F260" s="62"/>
      <c r="G260" s="62"/>
      <c r="H260" s="70"/>
      <c r="I260" s="66"/>
      <c r="J260" s="62"/>
      <c r="K260" s="62"/>
      <c r="L260" s="62"/>
      <c r="M260" s="62"/>
      <c r="N260" s="65" t="s">
        <v>954</v>
      </c>
      <c r="O260" s="66"/>
      <c r="P260" s="62"/>
      <c r="Q260" s="62"/>
      <c r="R260" s="62"/>
      <c r="S260" s="62"/>
      <c r="T260" s="66"/>
      <c r="U260" s="61" t="s">
        <v>880</v>
      </c>
      <c r="V260" s="62"/>
      <c r="W260" s="62"/>
      <c r="X260" s="62"/>
      <c r="Y260" s="62"/>
      <c r="Z260" s="62"/>
      <c r="AA260" s="62"/>
    </row>
    <row r="261" ht="70.5" customHeight="1">
      <c r="A261" s="61" t="s">
        <v>25</v>
      </c>
      <c r="B261" s="62"/>
      <c r="C261" s="62"/>
      <c r="D261" s="62"/>
      <c r="E261" s="62"/>
      <c r="F261" s="62"/>
      <c r="G261" s="62"/>
      <c r="H261" s="70"/>
      <c r="I261" s="66"/>
      <c r="J261" s="62"/>
      <c r="K261" s="62"/>
      <c r="L261" s="62"/>
      <c r="M261" s="62"/>
      <c r="N261" s="65" t="s">
        <v>954</v>
      </c>
      <c r="O261" s="66"/>
      <c r="P261" s="62"/>
      <c r="Q261" s="62"/>
      <c r="R261" s="62"/>
      <c r="S261" s="62"/>
      <c r="T261" s="66"/>
      <c r="U261" s="61" t="s">
        <v>880</v>
      </c>
      <c r="V261" s="62"/>
      <c r="W261" s="62"/>
      <c r="X261" s="62"/>
      <c r="Y261" s="62"/>
      <c r="Z261" s="62"/>
      <c r="AA261" s="62"/>
    </row>
    <row r="262" ht="70.5" customHeight="1">
      <c r="A262" s="61" t="s">
        <v>25</v>
      </c>
      <c r="B262" s="62"/>
      <c r="C262" s="62"/>
      <c r="D262" s="62"/>
      <c r="E262" s="62"/>
      <c r="F262" s="62"/>
      <c r="G262" s="62"/>
      <c r="H262" s="70"/>
      <c r="I262" s="66"/>
      <c r="J262" s="62"/>
      <c r="K262" s="62"/>
      <c r="L262" s="62"/>
      <c r="M262" s="62"/>
      <c r="N262" s="65" t="s">
        <v>954</v>
      </c>
      <c r="O262" s="66"/>
      <c r="P262" s="62"/>
      <c r="Q262" s="62"/>
      <c r="R262" s="62"/>
      <c r="S262" s="62"/>
      <c r="T262" s="66"/>
      <c r="U262" s="61" t="s">
        <v>880</v>
      </c>
      <c r="V262" s="62"/>
      <c r="W262" s="62"/>
      <c r="X262" s="62"/>
      <c r="Y262" s="62"/>
      <c r="Z262" s="62"/>
      <c r="AA262" s="62"/>
    </row>
    <row r="263" ht="70.5" customHeight="1">
      <c r="A263" s="61" t="s">
        <v>25</v>
      </c>
      <c r="B263" s="62"/>
      <c r="C263" s="62"/>
      <c r="D263" s="62"/>
      <c r="E263" s="62"/>
      <c r="F263" s="62"/>
      <c r="G263" s="62"/>
      <c r="H263" s="70"/>
      <c r="I263" s="66"/>
      <c r="J263" s="62"/>
      <c r="K263" s="62"/>
      <c r="L263" s="62"/>
      <c r="M263" s="62"/>
      <c r="N263" s="65" t="s">
        <v>954</v>
      </c>
      <c r="O263" s="66"/>
      <c r="P263" s="62"/>
      <c r="Q263" s="62"/>
      <c r="R263" s="62"/>
      <c r="S263" s="62"/>
      <c r="T263" s="66"/>
      <c r="U263" s="61" t="s">
        <v>880</v>
      </c>
      <c r="V263" s="62"/>
      <c r="W263" s="62"/>
      <c r="X263" s="62"/>
      <c r="Y263" s="62"/>
      <c r="Z263" s="62"/>
      <c r="AA263" s="62"/>
    </row>
    <row r="264" ht="70.5" customHeight="1">
      <c r="A264" s="61" t="s">
        <v>25</v>
      </c>
      <c r="B264" s="62"/>
      <c r="C264" s="62"/>
      <c r="D264" s="62"/>
      <c r="E264" s="62"/>
      <c r="F264" s="62"/>
      <c r="G264" s="62"/>
      <c r="H264" s="70"/>
      <c r="I264" s="66"/>
      <c r="J264" s="62"/>
      <c r="K264" s="62"/>
      <c r="L264" s="62"/>
      <c r="M264" s="62"/>
      <c r="N264" s="65" t="s">
        <v>954</v>
      </c>
      <c r="O264" s="66"/>
      <c r="P264" s="62"/>
      <c r="Q264" s="62"/>
      <c r="R264" s="62"/>
      <c r="S264" s="62"/>
      <c r="T264" s="66"/>
      <c r="U264" s="61" t="s">
        <v>880</v>
      </c>
      <c r="V264" s="62"/>
      <c r="W264" s="62"/>
      <c r="X264" s="62"/>
      <c r="Y264" s="62"/>
      <c r="Z264" s="62"/>
      <c r="AA264" s="62"/>
    </row>
    <row r="265" ht="70.5" customHeight="1">
      <c r="A265" s="61" t="s">
        <v>25</v>
      </c>
      <c r="B265" s="62"/>
      <c r="C265" s="62"/>
      <c r="D265" s="62"/>
      <c r="E265" s="62"/>
      <c r="F265" s="62"/>
      <c r="G265" s="62"/>
      <c r="H265" s="70"/>
      <c r="I265" s="66"/>
      <c r="J265" s="62"/>
      <c r="K265" s="62"/>
      <c r="L265" s="62"/>
      <c r="M265" s="62"/>
      <c r="N265" s="65" t="s">
        <v>954</v>
      </c>
      <c r="O265" s="66"/>
      <c r="P265" s="62"/>
      <c r="Q265" s="62"/>
      <c r="R265" s="62"/>
      <c r="S265" s="62"/>
      <c r="T265" s="66"/>
      <c r="U265" s="61" t="s">
        <v>880</v>
      </c>
      <c r="V265" s="62"/>
      <c r="W265" s="62"/>
      <c r="X265" s="62"/>
      <c r="Y265" s="62"/>
      <c r="Z265" s="62"/>
      <c r="AA265" s="62"/>
    </row>
    <row r="266" ht="70.5" customHeight="1">
      <c r="A266" s="61" t="s">
        <v>25</v>
      </c>
      <c r="B266" s="62"/>
      <c r="C266" s="62"/>
      <c r="D266" s="62"/>
      <c r="E266" s="62"/>
      <c r="F266" s="62"/>
      <c r="G266" s="62"/>
      <c r="H266" s="70"/>
      <c r="I266" s="66"/>
      <c r="J266" s="62"/>
      <c r="K266" s="62"/>
      <c r="L266" s="62"/>
      <c r="M266" s="62"/>
      <c r="N266" s="65" t="s">
        <v>954</v>
      </c>
      <c r="O266" s="66"/>
      <c r="P266" s="62"/>
      <c r="Q266" s="62"/>
      <c r="R266" s="62"/>
      <c r="S266" s="62"/>
      <c r="T266" s="66"/>
      <c r="U266" s="61" t="s">
        <v>880</v>
      </c>
      <c r="V266" s="62"/>
      <c r="W266" s="62"/>
      <c r="X266" s="62"/>
      <c r="Y266" s="62"/>
      <c r="Z266" s="62"/>
      <c r="AA266" s="62"/>
    </row>
    <row r="267" ht="70.5" customHeight="1">
      <c r="A267" s="61" t="s">
        <v>25</v>
      </c>
      <c r="B267" s="62"/>
      <c r="C267" s="62"/>
      <c r="D267" s="62"/>
      <c r="E267" s="62"/>
      <c r="F267" s="62"/>
      <c r="G267" s="62"/>
      <c r="H267" s="70"/>
      <c r="I267" s="66"/>
      <c r="J267" s="62"/>
      <c r="K267" s="62"/>
      <c r="L267" s="62"/>
      <c r="M267" s="62"/>
      <c r="N267" s="65" t="s">
        <v>954</v>
      </c>
      <c r="O267" s="66"/>
      <c r="P267" s="62"/>
      <c r="Q267" s="62"/>
      <c r="R267" s="62"/>
      <c r="S267" s="62"/>
      <c r="T267" s="66"/>
      <c r="U267" s="61" t="s">
        <v>880</v>
      </c>
      <c r="V267" s="62"/>
      <c r="W267" s="62"/>
      <c r="X267" s="62"/>
      <c r="Y267" s="62"/>
      <c r="Z267" s="62"/>
      <c r="AA267" s="62"/>
    </row>
    <row r="268" ht="70.5" customHeight="1">
      <c r="A268" s="61" t="s">
        <v>25</v>
      </c>
      <c r="B268" s="62"/>
      <c r="C268" s="62"/>
      <c r="D268" s="62"/>
      <c r="E268" s="62"/>
      <c r="F268" s="62"/>
      <c r="G268" s="62"/>
      <c r="H268" s="70"/>
      <c r="I268" s="66"/>
      <c r="J268" s="62"/>
      <c r="K268" s="62"/>
      <c r="L268" s="62"/>
      <c r="M268" s="62"/>
      <c r="N268" s="65" t="s">
        <v>954</v>
      </c>
      <c r="O268" s="66"/>
      <c r="P268" s="62"/>
      <c r="Q268" s="62"/>
      <c r="R268" s="62"/>
      <c r="S268" s="62"/>
      <c r="T268" s="66"/>
      <c r="U268" s="61" t="s">
        <v>880</v>
      </c>
      <c r="V268" s="62"/>
      <c r="W268" s="62"/>
      <c r="X268" s="62"/>
      <c r="Y268" s="62"/>
      <c r="Z268" s="62"/>
      <c r="AA268" s="62"/>
    </row>
    <row r="269" ht="70.5" customHeight="1">
      <c r="A269" s="61" t="s">
        <v>25</v>
      </c>
      <c r="B269" s="62"/>
      <c r="C269" s="62"/>
      <c r="D269" s="62"/>
      <c r="E269" s="62"/>
      <c r="F269" s="62"/>
      <c r="G269" s="62"/>
      <c r="H269" s="70"/>
      <c r="I269" s="66"/>
      <c r="J269" s="62"/>
      <c r="K269" s="62"/>
      <c r="L269" s="62"/>
      <c r="M269" s="62"/>
      <c r="N269" s="65" t="s">
        <v>954</v>
      </c>
      <c r="O269" s="66"/>
      <c r="P269" s="62"/>
      <c r="Q269" s="62"/>
      <c r="R269" s="62"/>
      <c r="S269" s="62"/>
      <c r="T269" s="66"/>
      <c r="U269" s="61" t="s">
        <v>880</v>
      </c>
      <c r="V269" s="62"/>
      <c r="W269" s="62"/>
      <c r="X269" s="62"/>
      <c r="Y269" s="62"/>
      <c r="Z269" s="62"/>
      <c r="AA269" s="62"/>
    </row>
    <row r="270" ht="70.5" customHeight="1">
      <c r="A270" s="61" t="s">
        <v>25</v>
      </c>
      <c r="B270" s="62"/>
      <c r="C270" s="62"/>
      <c r="D270" s="62"/>
      <c r="E270" s="62"/>
      <c r="F270" s="62"/>
      <c r="G270" s="62"/>
      <c r="H270" s="70"/>
      <c r="I270" s="66"/>
      <c r="J270" s="62"/>
      <c r="K270" s="62"/>
      <c r="L270" s="62"/>
      <c r="M270" s="62"/>
      <c r="N270" s="65" t="s">
        <v>954</v>
      </c>
      <c r="O270" s="66"/>
      <c r="P270" s="62"/>
      <c r="Q270" s="62"/>
      <c r="R270" s="62"/>
      <c r="S270" s="62"/>
      <c r="T270" s="66"/>
      <c r="U270" s="61" t="s">
        <v>880</v>
      </c>
      <c r="V270" s="62"/>
      <c r="W270" s="62"/>
      <c r="X270" s="62"/>
      <c r="Y270" s="62"/>
      <c r="Z270" s="62"/>
      <c r="AA270" s="62"/>
    </row>
    <row r="271" ht="70.5" customHeight="1">
      <c r="A271" s="61" t="s">
        <v>25</v>
      </c>
      <c r="B271" s="62"/>
      <c r="C271" s="62"/>
      <c r="D271" s="62"/>
      <c r="E271" s="62"/>
      <c r="F271" s="62"/>
      <c r="G271" s="62"/>
      <c r="H271" s="70"/>
      <c r="I271" s="66"/>
      <c r="J271" s="62"/>
      <c r="K271" s="62"/>
      <c r="L271" s="62"/>
      <c r="M271" s="62"/>
      <c r="N271" s="65" t="s">
        <v>954</v>
      </c>
      <c r="O271" s="66"/>
      <c r="P271" s="62"/>
      <c r="Q271" s="62"/>
      <c r="R271" s="62"/>
      <c r="S271" s="62"/>
      <c r="T271" s="66"/>
      <c r="U271" s="61" t="s">
        <v>880</v>
      </c>
      <c r="V271" s="62"/>
      <c r="W271" s="62"/>
      <c r="X271" s="62"/>
      <c r="Y271" s="62"/>
      <c r="Z271" s="62"/>
      <c r="AA271" s="62"/>
    </row>
    <row r="272" ht="70.5" customHeight="1">
      <c r="A272" s="61" t="s">
        <v>25</v>
      </c>
      <c r="B272" s="62"/>
      <c r="C272" s="62"/>
      <c r="D272" s="62"/>
      <c r="E272" s="62"/>
      <c r="F272" s="62"/>
      <c r="G272" s="62"/>
      <c r="H272" s="70"/>
      <c r="I272" s="66"/>
      <c r="J272" s="62"/>
      <c r="K272" s="62"/>
      <c r="L272" s="62"/>
      <c r="M272" s="62"/>
      <c r="N272" s="65" t="s">
        <v>954</v>
      </c>
      <c r="O272" s="66"/>
      <c r="P272" s="62"/>
      <c r="Q272" s="62"/>
      <c r="R272" s="62"/>
      <c r="S272" s="62"/>
      <c r="T272" s="66"/>
      <c r="U272" s="61" t="s">
        <v>880</v>
      </c>
      <c r="V272" s="62"/>
      <c r="W272" s="62"/>
      <c r="X272" s="62"/>
      <c r="Y272" s="62"/>
      <c r="Z272" s="62"/>
      <c r="AA272" s="62"/>
    </row>
    <row r="273" ht="70.5" customHeight="1">
      <c r="A273" s="61" t="s">
        <v>25</v>
      </c>
      <c r="B273" s="62"/>
      <c r="C273" s="62"/>
      <c r="D273" s="62"/>
      <c r="E273" s="62"/>
      <c r="F273" s="62"/>
      <c r="G273" s="62"/>
      <c r="H273" s="70"/>
      <c r="I273" s="66"/>
      <c r="J273" s="62"/>
      <c r="K273" s="62"/>
      <c r="L273" s="62"/>
      <c r="M273" s="62"/>
      <c r="N273" s="65" t="s">
        <v>954</v>
      </c>
      <c r="O273" s="66"/>
      <c r="P273" s="62"/>
      <c r="Q273" s="62"/>
      <c r="R273" s="62"/>
      <c r="S273" s="62"/>
      <c r="T273" s="66"/>
      <c r="U273" s="61" t="s">
        <v>880</v>
      </c>
      <c r="V273" s="62"/>
      <c r="W273" s="62"/>
      <c r="X273" s="62"/>
      <c r="Y273" s="62"/>
      <c r="Z273" s="62"/>
      <c r="AA273" s="62"/>
    </row>
    <row r="274" ht="70.5" customHeight="1">
      <c r="A274" s="61" t="s">
        <v>25</v>
      </c>
      <c r="B274" s="62"/>
      <c r="C274" s="62"/>
      <c r="D274" s="62"/>
      <c r="E274" s="62"/>
      <c r="F274" s="62"/>
      <c r="G274" s="62"/>
      <c r="H274" s="70"/>
      <c r="I274" s="66"/>
      <c r="J274" s="62"/>
      <c r="K274" s="62"/>
      <c r="L274" s="62"/>
      <c r="M274" s="62"/>
      <c r="N274" s="65" t="s">
        <v>954</v>
      </c>
      <c r="O274" s="66"/>
      <c r="P274" s="62"/>
      <c r="Q274" s="62"/>
      <c r="R274" s="62"/>
      <c r="S274" s="62"/>
      <c r="T274" s="66"/>
      <c r="U274" s="61" t="s">
        <v>880</v>
      </c>
      <c r="V274" s="62"/>
      <c r="W274" s="62"/>
      <c r="X274" s="62"/>
      <c r="Y274" s="62"/>
      <c r="Z274" s="62"/>
      <c r="AA274" s="62"/>
    </row>
    <row r="275" ht="70.5" customHeight="1">
      <c r="A275" s="61" t="s">
        <v>25</v>
      </c>
      <c r="B275" s="62"/>
      <c r="C275" s="62"/>
      <c r="D275" s="62"/>
      <c r="E275" s="62"/>
      <c r="F275" s="62"/>
      <c r="G275" s="62"/>
      <c r="H275" s="70"/>
      <c r="I275" s="66"/>
      <c r="J275" s="62"/>
      <c r="K275" s="62"/>
      <c r="L275" s="62"/>
      <c r="M275" s="62"/>
      <c r="N275" s="65" t="s">
        <v>954</v>
      </c>
      <c r="O275" s="66"/>
      <c r="P275" s="62"/>
      <c r="Q275" s="62"/>
      <c r="R275" s="62"/>
      <c r="S275" s="62"/>
      <c r="T275" s="66"/>
      <c r="U275" s="61" t="s">
        <v>880</v>
      </c>
      <c r="V275" s="62"/>
      <c r="W275" s="62"/>
      <c r="X275" s="62"/>
      <c r="Y275" s="62"/>
      <c r="Z275" s="62"/>
      <c r="AA275" s="62"/>
    </row>
    <row r="276" ht="70.5" customHeight="1">
      <c r="A276" s="61" t="s">
        <v>25</v>
      </c>
      <c r="B276" s="62"/>
      <c r="C276" s="62"/>
      <c r="D276" s="62"/>
      <c r="E276" s="62"/>
      <c r="F276" s="62"/>
      <c r="G276" s="62"/>
      <c r="H276" s="70"/>
      <c r="I276" s="66"/>
      <c r="J276" s="62"/>
      <c r="K276" s="62"/>
      <c r="L276" s="62"/>
      <c r="M276" s="62"/>
      <c r="N276" s="65" t="s">
        <v>954</v>
      </c>
      <c r="O276" s="66"/>
      <c r="P276" s="62"/>
      <c r="Q276" s="62"/>
      <c r="R276" s="62"/>
      <c r="S276" s="62"/>
      <c r="T276" s="66"/>
      <c r="U276" s="61" t="s">
        <v>880</v>
      </c>
      <c r="V276" s="62"/>
      <c r="W276" s="62"/>
      <c r="X276" s="62"/>
      <c r="Y276" s="62"/>
      <c r="Z276" s="62"/>
      <c r="AA276" s="62"/>
    </row>
    <row r="277" ht="70.5" customHeight="1">
      <c r="A277" s="61" t="s">
        <v>25</v>
      </c>
      <c r="B277" s="62"/>
      <c r="C277" s="62"/>
      <c r="D277" s="62"/>
      <c r="E277" s="62"/>
      <c r="F277" s="62"/>
      <c r="G277" s="62"/>
      <c r="H277" s="70"/>
      <c r="I277" s="66"/>
      <c r="J277" s="62"/>
      <c r="K277" s="62"/>
      <c r="L277" s="62"/>
      <c r="M277" s="62"/>
      <c r="N277" s="65" t="s">
        <v>954</v>
      </c>
      <c r="O277" s="66"/>
      <c r="P277" s="62"/>
      <c r="Q277" s="62"/>
      <c r="R277" s="62"/>
      <c r="S277" s="62"/>
      <c r="T277" s="66"/>
      <c r="U277" s="61" t="s">
        <v>880</v>
      </c>
      <c r="V277" s="62"/>
      <c r="W277" s="62"/>
      <c r="X277" s="62"/>
      <c r="Y277" s="62"/>
      <c r="Z277" s="62"/>
      <c r="AA277" s="62"/>
    </row>
    <row r="278" ht="70.5" customHeight="1">
      <c r="A278" s="61" t="s">
        <v>25</v>
      </c>
      <c r="B278" s="62"/>
      <c r="C278" s="62"/>
      <c r="D278" s="62"/>
      <c r="E278" s="62"/>
      <c r="F278" s="62"/>
      <c r="G278" s="62"/>
      <c r="H278" s="70"/>
      <c r="I278" s="66"/>
      <c r="J278" s="62"/>
      <c r="K278" s="62"/>
      <c r="L278" s="62"/>
      <c r="M278" s="62"/>
      <c r="N278" s="65" t="s">
        <v>954</v>
      </c>
      <c r="O278" s="66"/>
      <c r="P278" s="62"/>
      <c r="Q278" s="62"/>
      <c r="R278" s="62"/>
      <c r="S278" s="62"/>
      <c r="T278" s="66"/>
      <c r="U278" s="61" t="s">
        <v>880</v>
      </c>
      <c r="V278" s="62"/>
      <c r="W278" s="62"/>
      <c r="X278" s="62"/>
      <c r="Y278" s="62"/>
      <c r="Z278" s="62"/>
      <c r="AA278" s="62"/>
    </row>
    <row r="279" ht="70.5" customHeight="1">
      <c r="A279" s="61" t="s">
        <v>25</v>
      </c>
      <c r="B279" s="62"/>
      <c r="C279" s="62"/>
      <c r="D279" s="62"/>
      <c r="E279" s="62"/>
      <c r="F279" s="62"/>
      <c r="G279" s="62"/>
      <c r="H279" s="70"/>
      <c r="I279" s="66"/>
      <c r="J279" s="62"/>
      <c r="K279" s="62"/>
      <c r="L279" s="62"/>
      <c r="M279" s="62"/>
      <c r="N279" s="65" t="s">
        <v>954</v>
      </c>
      <c r="O279" s="66"/>
      <c r="P279" s="62"/>
      <c r="Q279" s="62"/>
      <c r="R279" s="62"/>
      <c r="S279" s="62"/>
      <c r="T279" s="66"/>
      <c r="U279" s="61" t="s">
        <v>880</v>
      </c>
      <c r="V279" s="62"/>
      <c r="W279" s="62"/>
      <c r="X279" s="62"/>
      <c r="Y279" s="62"/>
      <c r="Z279" s="62"/>
      <c r="AA279" s="62"/>
    </row>
    <row r="280" ht="70.5" customHeight="1">
      <c r="A280" s="61" t="s">
        <v>25</v>
      </c>
      <c r="B280" s="62"/>
      <c r="C280" s="62"/>
      <c r="D280" s="62"/>
      <c r="E280" s="62"/>
      <c r="F280" s="62"/>
      <c r="G280" s="62"/>
      <c r="H280" s="70"/>
      <c r="I280" s="66"/>
      <c r="J280" s="62"/>
      <c r="K280" s="62"/>
      <c r="L280" s="62"/>
      <c r="M280" s="62"/>
      <c r="N280" s="65" t="s">
        <v>954</v>
      </c>
      <c r="O280" s="66"/>
      <c r="P280" s="62"/>
      <c r="Q280" s="62"/>
      <c r="R280" s="62"/>
      <c r="S280" s="62"/>
      <c r="T280" s="66"/>
      <c r="U280" s="61" t="s">
        <v>880</v>
      </c>
      <c r="V280" s="62"/>
      <c r="W280" s="62"/>
      <c r="X280" s="62"/>
      <c r="Y280" s="62"/>
      <c r="Z280" s="62"/>
      <c r="AA280" s="62"/>
    </row>
    <row r="281" ht="70.5" customHeight="1">
      <c r="A281" s="61" t="s">
        <v>25</v>
      </c>
      <c r="B281" s="62"/>
      <c r="C281" s="62"/>
      <c r="D281" s="62"/>
      <c r="E281" s="62"/>
      <c r="F281" s="62"/>
      <c r="G281" s="62"/>
      <c r="H281" s="70"/>
      <c r="I281" s="66"/>
      <c r="J281" s="62"/>
      <c r="K281" s="62"/>
      <c r="L281" s="62"/>
      <c r="M281" s="62"/>
      <c r="N281" s="65" t="s">
        <v>954</v>
      </c>
      <c r="O281" s="66"/>
      <c r="P281" s="62"/>
      <c r="Q281" s="62"/>
      <c r="R281" s="62"/>
      <c r="S281" s="62"/>
      <c r="T281" s="66"/>
      <c r="U281" s="61" t="s">
        <v>880</v>
      </c>
      <c r="V281" s="62"/>
      <c r="W281" s="62"/>
      <c r="X281" s="62"/>
      <c r="Y281" s="62"/>
      <c r="Z281" s="62"/>
      <c r="AA281" s="62"/>
    </row>
    <row r="282" ht="70.5" customHeight="1">
      <c r="A282" s="61" t="s">
        <v>25</v>
      </c>
      <c r="B282" s="62"/>
      <c r="C282" s="62"/>
      <c r="D282" s="62"/>
      <c r="E282" s="62"/>
      <c r="F282" s="62"/>
      <c r="G282" s="62"/>
      <c r="H282" s="70"/>
      <c r="I282" s="66"/>
      <c r="J282" s="62"/>
      <c r="K282" s="62"/>
      <c r="L282" s="62"/>
      <c r="M282" s="62"/>
      <c r="N282" s="65" t="s">
        <v>954</v>
      </c>
      <c r="O282" s="66"/>
      <c r="P282" s="62"/>
      <c r="Q282" s="62"/>
      <c r="R282" s="62"/>
      <c r="S282" s="62"/>
      <c r="T282" s="66"/>
      <c r="U282" s="61" t="s">
        <v>880</v>
      </c>
      <c r="V282" s="62"/>
      <c r="W282" s="62"/>
      <c r="X282" s="62"/>
      <c r="Y282" s="62"/>
      <c r="Z282" s="62"/>
      <c r="AA282" s="62"/>
    </row>
    <row r="283" ht="70.5" customHeight="1">
      <c r="A283" s="61" t="s">
        <v>25</v>
      </c>
      <c r="B283" s="62"/>
      <c r="C283" s="62"/>
      <c r="D283" s="62"/>
      <c r="E283" s="62"/>
      <c r="F283" s="62"/>
      <c r="G283" s="62"/>
      <c r="H283" s="70"/>
      <c r="I283" s="66"/>
      <c r="J283" s="62"/>
      <c r="K283" s="62"/>
      <c r="L283" s="62"/>
      <c r="M283" s="62"/>
      <c r="N283" s="65" t="s">
        <v>954</v>
      </c>
      <c r="O283" s="66"/>
      <c r="P283" s="62"/>
      <c r="Q283" s="62"/>
      <c r="R283" s="62"/>
      <c r="S283" s="62"/>
      <c r="T283" s="66"/>
      <c r="U283" s="61" t="s">
        <v>880</v>
      </c>
      <c r="V283" s="62"/>
      <c r="W283" s="62"/>
      <c r="X283" s="62"/>
      <c r="Y283" s="62"/>
      <c r="Z283" s="62"/>
      <c r="AA283" s="62"/>
    </row>
    <row r="284" ht="70.5" customHeight="1">
      <c r="A284" s="61" t="s">
        <v>25</v>
      </c>
      <c r="B284" s="62"/>
      <c r="C284" s="62"/>
      <c r="D284" s="62"/>
      <c r="E284" s="62"/>
      <c r="F284" s="62"/>
      <c r="G284" s="62"/>
      <c r="H284" s="70"/>
      <c r="I284" s="66"/>
      <c r="J284" s="62"/>
      <c r="K284" s="62"/>
      <c r="L284" s="62"/>
      <c r="M284" s="62"/>
      <c r="N284" s="65" t="s">
        <v>954</v>
      </c>
      <c r="O284" s="66"/>
      <c r="P284" s="62"/>
      <c r="Q284" s="62"/>
      <c r="R284" s="62"/>
      <c r="S284" s="62"/>
      <c r="T284" s="66"/>
      <c r="U284" s="61" t="s">
        <v>880</v>
      </c>
      <c r="V284" s="62"/>
      <c r="W284" s="62"/>
      <c r="X284" s="62"/>
      <c r="Y284" s="62"/>
      <c r="Z284" s="62"/>
      <c r="AA284" s="62"/>
    </row>
    <row r="285" ht="70.5" customHeight="1">
      <c r="A285" s="61" t="s">
        <v>25</v>
      </c>
      <c r="B285" s="62"/>
      <c r="C285" s="62"/>
      <c r="D285" s="62"/>
      <c r="E285" s="62"/>
      <c r="F285" s="62"/>
      <c r="G285" s="62"/>
      <c r="H285" s="70"/>
      <c r="I285" s="66"/>
      <c r="J285" s="62"/>
      <c r="K285" s="62"/>
      <c r="L285" s="62"/>
      <c r="M285" s="62"/>
      <c r="N285" s="65" t="s">
        <v>954</v>
      </c>
      <c r="O285" s="66"/>
      <c r="P285" s="62"/>
      <c r="Q285" s="62"/>
      <c r="R285" s="62"/>
      <c r="S285" s="62"/>
      <c r="T285" s="66"/>
      <c r="U285" s="61" t="s">
        <v>880</v>
      </c>
      <c r="V285" s="62"/>
      <c r="W285" s="62"/>
      <c r="X285" s="62"/>
      <c r="Y285" s="62"/>
      <c r="Z285" s="62"/>
      <c r="AA285" s="62"/>
    </row>
    <row r="286" ht="70.5" customHeight="1">
      <c r="A286" s="61" t="s">
        <v>25</v>
      </c>
      <c r="B286" s="62"/>
      <c r="C286" s="62"/>
      <c r="D286" s="62"/>
      <c r="E286" s="62"/>
      <c r="F286" s="62"/>
      <c r="G286" s="62"/>
      <c r="H286" s="70"/>
      <c r="I286" s="66"/>
      <c r="J286" s="62"/>
      <c r="K286" s="62"/>
      <c r="L286" s="62"/>
      <c r="M286" s="62"/>
      <c r="N286" s="65" t="s">
        <v>954</v>
      </c>
      <c r="O286" s="66"/>
      <c r="P286" s="62"/>
      <c r="Q286" s="62"/>
      <c r="R286" s="62"/>
      <c r="S286" s="62"/>
      <c r="T286" s="66"/>
      <c r="U286" s="61" t="s">
        <v>880</v>
      </c>
      <c r="V286" s="62"/>
      <c r="W286" s="62"/>
      <c r="X286" s="62"/>
      <c r="Y286" s="62"/>
      <c r="Z286" s="62"/>
      <c r="AA286" s="62"/>
    </row>
    <row r="287" ht="70.5" customHeight="1">
      <c r="A287" s="61" t="s">
        <v>25</v>
      </c>
      <c r="B287" s="62"/>
      <c r="C287" s="62"/>
      <c r="D287" s="62"/>
      <c r="E287" s="62"/>
      <c r="F287" s="62"/>
      <c r="G287" s="62"/>
      <c r="H287" s="70"/>
      <c r="I287" s="66"/>
      <c r="J287" s="62"/>
      <c r="K287" s="62"/>
      <c r="L287" s="62"/>
      <c r="M287" s="62"/>
      <c r="N287" s="65" t="s">
        <v>954</v>
      </c>
      <c r="O287" s="66"/>
      <c r="P287" s="62"/>
      <c r="Q287" s="62"/>
      <c r="R287" s="62"/>
      <c r="S287" s="62"/>
      <c r="T287" s="66"/>
      <c r="U287" s="61" t="s">
        <v>880</v>
      </c>
      <c r="V287" s="62"/>
      <c r="W287" s="62"/>
      <c r="X287" s="62"/>
      <c r="Y287" s="62"/>
      <c r="Z287" s="62"/>
      <c r="AA287" s="62"/>
    </row>
    <row r="288" ht="70.5" customHeight="1">
      <c r="A288" s="61" t="s">
        <v>25</v>
      </c>
      <c r="B288" s="62"/>
      <c r="C288" s="62"/>
      <c r="D288" s="62"/>
      <c r="E288" s="62"/>
      <c r="F288" s="62"/>
      <c r="G288" s="62"/>
      <c r="H288" s="70"/>
      <c r="I288" s="66"/>
      <c r="J288" s="62"/>
      <c r="K288" s="62"/>
      <c r="L288" s="62"/>
      <c r="M288" s="62"/>
      <c r="N288" s="65" t="s">
        <v>954</v>
      </c>
      <c r="O288" s="66"/>
      <c r="P288" s="62"/>
      <c r="Q288" s="62"/>
      <c r="R288" s="62"/>
      <c r="S288" s="62"/>
      <c r="T288" s="66"/>
      <c r="U288" s="61" t="s">
        <v>880</v>
      </c>
      <c r="V288" s="62"/>
      <c r="W288" s="62"/>
      <c r="X288" s="62"/>
      <c r="Y288" s="62"/>
      <c r="Z288" s="62"/>
      <c r="AA288" s="62"/>
    </row>
    <row r="289" ht="70.5" customHeight="1">
      <c r="A289" s="61" t="s">
        <v>25</v>
      </c>
      <c r="B289" s="62"/>
      <c r="C289" s="62"/>
      <c r="D289" s="62"/>
      <c r="E289" s="62"/>
      <c r="F289" s="62"/>
      <c r="G289" s="62"/>
      <c r="H289" s="70"/>
      <c r="I289" s="66"/>
      <c r="J289" s="62"/>
      <c r="K289" s="62"/>
      <c r="L289" s="62"/>
      <c r="M289" s="62"/>
      <c r="N289" s="65" t="s">
        <v>954</v>
      </c>
      <c r="O289" s="66"/>
      <c r="P289" s="62"/>
      <c r="Q289" s="62"/>
      <c r="R289" s="62"/>
      <c r="S289" s="62"/>
      <c r="T289" s="66"/>
      <c r="U289" s="61" t="s">
        <v>880</v>
      </c>
      <c r="V289" s="62"/>
      <c r="W289" s="62"/>
      <c r="X289" s="62"/>
      <c r="Y289" s="62"/>
      <c r="Z289" s="62"/>
      <c r="AA289" s="62"/>
    </row>
    <row r="290" ht="70.5" customHeight="1">
      <c r="A290" s="61" t="s">
        <v>25</v>
      </c>
      <c r="B290" s="62"/>
      <c r="C290" s="62"/>
      <c r="D290" s="62"/>
      <c r="E290" s="62"/>
      <c r="F290" s="62"/>
      <c r="G290" s="62"/>
      <c r="H290" s="70"/>
      <c r="I290" s="66"/>
      <c r="J290" s="62"/>
      <c r="K290" s="62"/>
      <c r="L290" s="62"/>
      <c r="M290" s="62"/>
      <c r="N290" s="65" t="s">
        <v>954</v>
      </c>
      <c r="O290" s="66"/>
      <c r="P290" s="62"/>
      <c r="Q290" s="62"/>
      <c r="R290" s="62"/>
      <c r="S290" s="62"/>
      <c r="T290" s="66"/>
      <c r="U290" s="61" t="s">
        <v>880</v>
      </c>
      <c r="V290" s="62"/>
      <c r="W290" s="62"/>
      <c r="X290" s="62"/>
      <c r="Y290" s="62"/>
      <c r="Z290" s="62"/>
      <c r="AA290" s="62"/>
    </row>
    <row r="291" ht="70.5" customHeight="1">
      <c r="A291" s="61" t="s">
        <v>25</v>
      </c>
      <c r="B291" s="62"/>
      <c r="C291" s="62"/>
      <c r="D291" s="62"/>
      <c r="E291" s="62"/>
      <c r="F291" s="62"/>
      <c r="G291" s="62"/>
      <c r="H291" s="70"/>
      <c r="I291" s="66"/>
      <c r="J291" s="62"/>
      <c r="K291" s="62"/>
      <c r="L291" s="62"/>
      <c r="M291" s="62"/>
      <c r="N291" s="65" t="s">
        <v>954</v>
      </c>
      <c r="O291" s="66"/>
      <c r="P291" s="62"/>
      <c r="Q291" s="62"/>
      <c r="R291" s="62"/>
      <c r="S291" s="62"/>
      <c r="T291" s="66"/>
      <c r="U291" s="61" t="s">
        <v>880</v>
      </c>
      <c r="V291" s="62"/>
      <c r="W291" s="62"/>
      <c r="X291" s="62"/>
      <c r="Y291" s="62"/>
      <c r="Z291" s="62"/>
      <c r="AA291" s="62"/>
    </row>
    <row r="292" ht="70.5" customHeight="1">
      <c r="A292" s="61" t="s">
        <v>25</v>
      </c>
      <c r="B292" s="62"/>
      <c r="C292" s="62"/>
      <c r="D292" s="62"/>
      <c r="E292" s="62"/>
      <c r="F292" s="62"/>
      <c r="G292" s="62"/>
      <c r="H292" s="70"/>
      <c r="I292" s="66"/>
      <c r="J292" s="62"/>
      <c r="K292" s="62"/>
      <c r="L292" s="62"/>
      <c r="M292" s="62"/>
      <c r="N292" s="65" t="s">
        <v>954</v>
      </c>
      <c r="O292" s="66"/>
      <c r="P292" s="62"/>
      <c r="Q292" s="62"/>
      <c r="R292" s="62"/>
      <c r="S292" s="62"/>
      <c r="T292" s="66"/>
      <c r="U292" s="61" t="s">
        <v>880</v>
      </c>
      <c r="V292" s="62"/>
      <c r="W292" s="62"/>
      <c r="X292" s="62"/>
      <c r="Y292" s="62"/>
      <c r="Z292" s="62"/>
      <c r="AA292" s="62"/>
    </row>
    <row r="293" ht="70.5" customHeight="1">
      <c r="A293" s="61" t="s">
        <v>25</v>
      </c>
      <c r="B293" s="62"/>
      <c r="C293" s="62"/>
      <c r="D293" s="62"/>
      <c r="E293" s="62"/>
      <c r="F293" s="62"/>
      <c r="G293" s="62"/>
      <c r="H293" s="70"/>
      <c r="I293" s="66"/>
      <c r="J293" s="62"/>
      <c r="K293" s="62"/>
      <c r="L293" s="62"/>
      <c r="M293" s="62"/>
      <c r="N293" s="65" t="s">
        <v>954</v>
      </c>
      <c r="O293" s="66"/>
      <c r="P293" s="62"/>
      <c r="Q293" s="62"/>
      <c r="R293" s="62"/>
      <c r="S293" s="62"/>
      <c r="T293" s="66"/>
      <c r="U293" s="61" t="s">
        <v>880</v>
      </c>
      <c r="V293" s="62"/>
      <c r="W293" s="62"/>
      <c r="X293" s="62"/>
      <c r="Y293" s="62"/>
      <c r="Z293" s="62"/>
      <c r="AA293" s="62"/>
    </row>
    <row r="294" ht="70.5" customHeight="1">
      <c r="A294" s="61" t="s">
        <v>25</v>
      </c>
      <c r="B294" s="62"/>
      <c r="C294" s="62"/>
      <c r="D294" s="62"/>
      <c r="E294" s="62"/>
      <c r="F294" s="62"/>
      <c r="G294" s="62"/>
      <c r="H294" s="70"/>
      <c r="I294" s="66"/>
      <c r="J294" s="62"/>
      <c r="K294" s="62"/>
      <c r="L294" s="62"/>
      <c r="M294" s="62"/>
      <c r="N294" s="65" t="s">
        <v>954</v>
      </c>
      <c r="O294" s="66"/>
      <c r="P294" s="62"/>
      <c r="Q294" s="62"/>
      <c r="R294" s="62"/>
      <c r="S294" s="62"/>
      <c r="T294" s="66"/>
      <c r="U294" s="61" t="s">
        <v>880</v>
      </c>
      <c r="V294" s="62"/>
      <c r="W294" s="62"/>
      <c r="X294" s="62"/>
      <c r="Y294" s="62"/>
      <c r="Z294" s="62"/>
      <c r="AA294" s="62"/>
    </row>
    <row r="295" ht="70.5" customHeight="1">
      <c r="A295" s="61" t="s">
        <v>25</v>
      </c>
      <c r="B295" s="62"/>
      <c r="C295" s="62"/>
      <c r="D295" s="62"/>
      <c r="E295" s="62"/>
      <c r="F295" s="62"/>
      <c r="G295" s="62"/>
      <c r="H295" s="70"/>
      <c r="I295" s="66"/>
      <c r="J295" s="62"/>
      <c r="K295" s="62"/>
      <c r="L295" s="62"/>
      <c r="M295" s="62"/>
      <c r="N295" s="65" t="s">
        <v>954</v>
      </c>
      <c r="O295" s="66"/>
      <c r="P295" s="62"/>
      <c r="Q295" s="62"/>
      <c r="R295" s="62"/>
      <c r="S295" s="62"/>
      <c r="T295" s="66"/>
      <c r="U295" s="61" t="s">
        <v>880</v>
      </c>
      <c r="V295" s="62"/>
      <c r="W295" s="62"/>
      <c r="X295" s="62"/>
      <c r="Y295" s="62"/>
      <c r="Z295" s="62"/>
      <c r="AA295" s="62"/>
    </row>
    <row r="296" ht="70.5" customHeight="1">
      <c r="A296" s="61" t="s">
        <v>25</v>
      </c>
      <c r="B296" s="62"/>
      <c r="C296" s="62"/>
      <c r="D296" s="62"/>
      <c r="E296" s="62"/>
      <c r="F296" s="62"/>
      <c r="G296" s="62"/>
      <c r="H296" s="70"/>
      <c r="I296" s="66"/>
      <c r="J296" s="62"/>
      <c r="K296" s="62"/>
      <c r="L296" s="62"/>
      <c r="M296" s="62"/>
      <c r="N296" s="65" t="s">
        <v>954</v>
      </c>
      <c r="O296" s="66"/>
      <c r="P296" s="62"/>
      <c r="Q296" s="62"/>
      <c r="R296" s="62"/>
      <c r="S296" s="62"/>
      <c r="T296" s="66"/>
      <c r="U296" s="61" t="s">
        <v>880</v>
      </c>
      <c r="V296" s="62"/>
      <c r="W296" s="62"/>
      <c r="X296" s="62"/>
      <c r="Y296" s="62"/>
      <c r="Z296" s="62"/>
      <c r="AA296" s="62"/>
    </row>
    <row r="297" ht="70.5" customHeight="1">
      <c r="A297" s="61" t="s">
        <v>25</v>
      </c>
      <c r="B297" s="62"/>
      <c r="C297" s="62"/>
      <c r="D297" s="62"/>
      <c r="E297" s="62"/>
      <c r="F297" s="62"/>
      <c r="G297" s="62"/>
      <c r="H297" s="70"/>
      <c r="I297" s="66"/>
      <c r="J297" s="62"/>
      <c r="K297" s="62"/>
      <c r="L297" s="62"/>
      <c r="M297" s="62"/>
      <c r="N297" s="65" t="s">
        <v>954</v>
      </c>
      <c r="O297" s="66"/>
      <c r="P297" s="62"/>
      <c r="Q297" s="62"/>
      <c r="R297" s="62"/>
      <c r="S297" s="62"/>
      <c r="T297" s="66"/>
      <c r="U297" s="61" t="s">
        <v>880</v>
      </c>
      <c r="V297" s="62"/>
      <c r="W297" s="62"/>
      <c r="X297" s="62"/>
      <c r="Y297" s="62"/>
      <c r="Z297" s="62"/>
      <c r="AA297" s="62"/>
    </row>
    <row r="298" ht="70.5" customHeight="1">
      <c r="A298" s="61" t="s">
        <v>25</v>
      </c>
      <c r="B298" s="62"/>
      <c r="C298" s="62"/>
      <c r="D298" s="62"/>
      <c r="E298" s="62"/>
      <c r="F298" s="62"/>
      <c r="G298" s="62"/>
      <c r="H298" s="70"/>
      <c r="I298" s="66"/>
      <c r="J298" s="62"/>
      <c r="K298" s="62"/>
      <c r="L298" s="62"/>
      <c r="M298" s="62"/>
      <c r="N298" s="65" t="s">
        <v>954</v>
      </c>
      <c r="O298" s="66"/>
      <c r="P298" s="62"/>
      <c r="Q298" s="62"/>
      <c r="R298" s="62"/>
      <c r="S298" s="62"/>
      <c r="T298" s="66"/>
      <c r="U298" s="61" t="s">
        <v>880</v>
      </c>
      <c r="V298" s="62"/>
      <c r="W298" s="62"/>
      <c r="X298" s="62"/>
      <c r="Y298" s="62"/>
      <c r="Z298" s="62"/>
      <c r="AA298" s="62"/>
    </row>
    <row r="299" ht="70.5" customHeight="1">
      <c r="A299" s="61" t="s">
        <v>25</v>
      </c>
      <c r="B299" s="62"/>
      <c r="C299" s="62"/>
      <c r="D299" s="62"/>
      <c r="E299" s="62"/>
      <c r="F299" s="62"/>
      <c r="G299" s="62"/>
      <c r="H299" s="70"/>
      <c r="I299" s="66"/>
      <c r="J299" s="62"/>
      <c r="K299" s="62"/>
      <c r="L299" s="62"/>
      <c r="M299" s="62"/>
      <c r="N299" s="65" t="s">
        <v>954</v>
      </c>
      <c r="O299" s="66"/>
      <c r="P299" s="62"/>
      <c r="Q299" s="62"/>
      <c r="R299" s="62"/>
      <c r="S299" s="62"/>
      <c r="T299" s="66"/>
      <c r="U299" s="61" t="s">
        <v>880</v>
      </c>
      <c r="V299" s="62"/>
      <c r="W299" s="62"/>
      <c r="X299" s="62"/>
      <c r="Y299" s="62"/>
      <c r="Z299" s="62"/>
      <c r="AA299" s="62"/>
    </row>
    <row r="300" ht="70.5" customHeight="1">
      <c r="A300" s="61" t="s">
        <v>25</v>
      </c>
      <c r="B300" s="62"/>
      <c r="C300" s="62"/>
      <c r="D300" s="62"/>
      <c r="E300" s="62"/>
      <c r="F300" s="62"/>
      <c r="G300" s="62"/>
      <c r="H300" s="70"/>
      <c r="I300" s="66"/>
      <c r="J300" s="62"/>
      <c r="K300" s="62"/>
      <c r="L300" s="62"/>
      <c r="M300" s="62"/>
      <c r="N300" s="65" t="s">
        <v>954</v>
      </c>
      <c r="O300" s="66"/>
      <c r="P300" s="62"/>
      <c r="Q300" s="62"/>
      <c r="R300" s="62"/>
      <c r="S300" s="62"/>
      <c r="T300" s="66"/>
      <c r="U300" s="61" t="s">
        <v>880</v>
      </c>
      <c r="V300" s="62"/>
      <c r="W300" s="62"/>
      <c r="X300" s="62"/>
      <c r="Y300" s="62"/>
      <c r="Z300" s="62"/>
      <c r="AA300" s="62"/>
    </row>
    <row r="301" ht="70.5" customHeight="1">
      <c r="A301" s="61" t="s">
        <v>25</v>
      </c>
      <c r="B301" s="62"/>
      <c r="C301" s="62"/>
      <c r="D301" s="62"/>
      <c r="E301" s="62"/>
      <c r="F301" s="62"/>
      <c r="G301" s="62"/>
      <c r="H301" s="70"/>
      <c r="I301" s="66"/>
      <c r="J301" s="62"/>
      <c r="K301" s="62"/>
      <c r="L301" s="62"/>
      <c r="M301" s="62"/>
      <c r="N301" s="65" t="s">
        <v>954</v>
      </c>
      <c r="O301" s="66"/>
      <c r="P301" s="62"/>
      <c r="Q301" s="62"/>
      <c r="R301" s="62"/>
      <c r="S301" s="62"/>
      <c r="T301" s="66"/>
      <c r="U301" s="61" t="s">
        <v>880</v>
      </c>
      <c r="V301" s="62"/>
      <c r="W301" s="62"/>
      <c r="X301" s="62"/>
      <c r="Y301" s="62"/>
      <c r="Z301" s="62"/>
      <c r="AA301" s="62"/>
    </row>
    <row r="302" ht="70.5" customHeight="1">
      <c r="A302" s="61" t="s">
        <v>25</v>
      </c>
      <c r="B302" s="62"/>
      <c r="C302" s="62"/>
      <c r="D302" s="62"/>
      <c r="E302" s="62"/>
      <c r="F302" s="62"/>
      <c r="G302" s="62"/>
      <c r="H302" s="70"/>
      <c r="I302" s="66"/>
      <c r="J302" s="62"/>
      <c r="K302" s="62"/>
      <c r="L302" s="62"/>
      <c r="M302" s="62"/>
      <c r="N302" s="65" t="s">
        <v>954</v>
      </c>
      <c r="O302" s="66"/>
      <c r="P302" s="62"/>
      <c r="Q302" s="62"/>
      <c r="R302" s="62"/>
      <c r="S302" s="62"/>
      <c r="T302" s="66"/>
      <c r="U302" s="61" t="s">
        <v>880</v>
      </c>
      <c r="V302" s="62"/>
      <c r="W302" s="62"/>
      <c r="X302" s="62"/>
      <c r="Y302" s="62"/>
      <c r="Z302" s="62"/>
      <c r="AA302" s="62"/>
    </row>
    <row r="303" ht="70.5" customHeight="1">
      <c r="A303" s="61" t="s">
        <v>25</v>
      </c>
      <c r="B303" s="62"/>
      <c r="C303" s="62"/>
      <c r="D303" s="62"/>
      <c r="E303" s="62"/>
      <c r="F303" s="62"/>
      <c r="G303" s="62"/>
      <c r="H303" s="70"/>
      <c r="I303" s="66"/>
      <c r="J303" s="62"/>
      <c r="K303" s="62"/>
      <c r="L303" s="62"/>
      <c r="M303" s="62"/>
      <c r="N303" s="65" t="s">
        <v>954</v>
      </c>
      <c r="O303" s="66"/>
      <c r="P303" s="62"/>
      <c r="Q303" s="62"/>
      <c r="R303" s="62"/>
      <c r="S303" s="62"/>
      <c r="T303" s="66"/>
      <c r="U303" s="61" t="s">
        <v>880</v>
      </c>
      <c r="V303" s="62"/>
      <c r="W303" s="62"/>
      <c r="X303" s="62"/>
      <c r="Y303" s="62"/>
      <c r="Z303" s="62"/>
      <c r="AA303" s="62"/>
    </row>
    <row r="304" ht="70.5" customHeight="1">
      <c r="A304" s="61" t="s">
        <v>25</v>
      </c>
      <c r="B304" s="62"/>
      <c r="C304" s="62"/>
      <c r="D304" s="62"/>
      <c r="E304" s="62"/>
      <c r="F304" s="62"/>
      <c r="G304" s="62"/>
      <c r="H304" s="70"/>
      <c r="I304" s="66"/>
      <c r="J304" s="62"/>
      <c r="K304" s="62"/>
      <c r="L304" s="62"/>
      <c r="M304" s="62"/>
      <c r="N304" s="65" t="s">
        <v>954</v>
      </c>
      <c r="O304" s="66"/>
      <c r="P304" s="62"/>
      <c r="Q304" s="62"/>
      <c r="R304" s="62"/>
      <c r="S304" s="62"/>
      <c r="T304" s="66"/>
      <c r="U304" s="61" t="s">
        <v>880</v>
      </c>
      <c r="V304" s="62"/>
      <c r="W304" s="62"/>
      <c r="X304" s="62"/>
      <c r="Y304" s="62"/>
      <c r="Z304" s="62"/>
      <c r="AA304" s="62"/>
    </row>
    <row r="305" ht="70.5" customHeight="1">
      <c r="A305" s="61" t="s">
        <v>25</v>
      </c>
      <c r="B305" s="62"/>
      <c r="C305" s="62"/>
      <c r="D305" s="62"/>
      <c r="E305" s="62"/>
      <c r="F305" s="62"/>
      <c r="G305" s="62"/>
      <c r="H305" s="70"/>
      <c r="I305" s="66"/>
      <c r="J305" s="62"/>
      <c r="K305" s="62"/>
      <c r="L305" s="62"/>
      <c r="M305" s="62"/>
      <c r="N305" s="65" t="s">
        <v>954</v>
      </c>
      <c r="O305" s="66"/>
      <c r="P305" s="62"/>
      <c r="Q305" s="62"/>
      <c r="R305" s="62"/>
      <c r="S305" s="62"/>
      <c r="T305" s="66"/>
      <c r="U305" s="61" t="s">
        <v>880</v>
      </c>
      <c r="V305" s="62"/>
      <c r="W305" s="62"/>
      <c r="X305" s="62"/>
      <c r="Y305" s="62"/>
      <c r="Z305" s="62"/>
      <c r="AA305" s="62"/>
    </row>
    <row r="306" ht="70.5" customHeight="1">
      <c r="A306" s="61" t="s">
        <v>25</v>
      </c>
      <c r="B306" s="62"/>
      <c r="C306" s="62"/>
      <c r="D306" s="62"/>
      <c r="E306" s="62"/>
      <c r="F306" s="62"/>
      <c r="G306" s="62"/>
      <c r="H306" s="70"/>
      <c r="I306" s="66"/>
      <c r="J306" s="62"/>
      <c r="K306" s="62"/>
      <c r="L306" s="62"/>
      <c r="M306" s="62"/>
      <c r="N306" s="65" t="s">
        <v>954</v>
      </c>
      <c r="O306" s="66"/>
      <c r="P306" s="62"/>
      <c r="Q306" s="62"/>
      <c r="R306" s="62"/>
      <c r="S306" s="62"/>
      <c r="T306" s="66"/>
      <c r="U306" s="61" t="s">
        <v>880</v>
      </c>
      <c r="V306" s="62"/>
      <c r="W306" s="62"/>
      <c r="X306" s="62"/>
      <c r="Y306" s="62"/>
      <c r="Z306" s="62"/>
      <c r="AA306" s="62"/>
    </row>
    <row r="307" ht="70.5" customHeight="1">
      <c r="A307" s="61" t="s">
        <v>25</v>
      </c>
      <c r="B307" s="62"/>
      <c r="C307" s="62"/>
      <c r="D307" s="62"/>
      <c r="E307" s="62"/>
      <c r="F307" s="62"/>
      <c r="G307" s="62"/>
      <c r="H307" s="70"/>
      <c r="I307" s="66"/>
      <c r="J307" s="62"/>
      <c r="K307" s="62"/>
      <c r="L307" s="62"/>
      <c r="M307" s="62"/>
      <c r="N307" s="65" t="s">
        <v>954</v>
      </c>
      <c r="O307" s="66"/>
      <c r="P307" s="62"/>
      <c r="Q307" s="62"/>
      <c r="R307" s="62"/>
      <c r="S307" s="62"/>
      <c r="T307" s="66"/>
      <c r="U307" s="61" t="s">
        <v>880</v>
      </c>
      <c r="V307" s="62"/>
      <c r="W307" s="62"/>
      <c r="X307" s="62"/>
      <c r="Y307" s="62"/>
      <c r="Z307" s="62"/>
      <c r="AA307" s="62"/>
    </row>
    <row r="308" ht="70.5" customHeight="1">
      <c r="A308" s="61" t="s">
        <v>25</v>
      </c>
      <c r="B308" s="62"/>
      <c r="C308" s="62"/>
      <c r="D308" s="62"/>
      <c r="E308" s="62"/>
      <c r="F308" s="62"/>
      <c r="G308" s="62"/>
      <c r="H308" s="70"/>
      <c r="I308" s="66"/>
      <c r="J308" s="62"/>
      <c r="K308" s="62"/>
      <c r="L308" s="62"/>
      <c r="M308" s="62"/>
      <c r="N308" s="65" t="s">
        <v>954</v>
      </c>
      <c r="O308" s="66"/>
      <c r="P308" s="62"/>
      <c r="Q308" s="62"/>
      <c r="R308" s="62"/>
      <c r="S308" s="62"/>
      <c r="T308" s="66"/>
      <c r="U308" s="61" t="s">
        <v>880</v>
      </c>
      <c r="V308" s="62"/>
      <c r="W308" s="62"/>
      <c r="X308" s="62"/>
      <c r="Y308" s="62"/>
      <c r="Z308" s="62"/>
      <c r="AA308" s="62"/>
    </row>
    <row r="309" ht="70.5" customHeight="1">
      <c r="A309" s="61" t="s">
        <v>25</v>
      </c>
      <c r="B309" s="62"/>
      <c r="C309" s="62"/>
      <c r="D309" s="62"/>
      <c r="E309" s="62"/>
      <c r="F309" s="62"/>
      <c r="G309" s="62"/>
      <c r="H309" s="70"/>
      <c r="I309" s="66"/>
      <c r="J309" s="62"/>
      <c r="K309" s="62"/>
      <c r="L309" s="62"/>
      <c r="M309" s="62"/>
      <c r="N309" s="65" t="s">
        <v>954</v>
      </c>
      <c r="O309" s="66"/>
      <c r="P309" s="62"/>
      <c r="Q309" s="62"/>
      <c r="R309" s="62"/>
      <c r="S309" s="62"/>
      <c r="T309" s="66"/>
      <c r="U309" s="61" t="s">
        <v>880</v>
      </c>
      <c r="V309" s="62"/>
      <c r="W309" s="62"/>
      <c r="X309" s="62"/>
      <c r="Y309" s="62"/>
      <c r="Z309" s="62"/>
      <c r="AA309" s="62"/>
    </row>
    <row r="310" ht="70.5" customHeight="1">
      <c r="A310" s="61" t="s">
        <v>25</v>
      </c>
      <c r="B310" s="62"/>
      <c r="C310" s="62"/>
      <c r="D310" s="62"/>
      <c r="E310" s="62"/>
      <c r="F310" s="62"/>
      <c r="G310" s="62"/>
      <c r="H310" s="70"/>
      <c r="I310" s="66"/>
      <c r="J310" s="62"/>
      <c r="K310" s="62"/>
      <c r="L310" s="62"/>
      <c r="M310" s="62"/>
      <c r="N310" s="65" t="s">
        <v>954</v>
      </c>
      <c r="O310" s="66"/>
      <c r="P310" s="62"/>
      <c r="Q310" s="62"/>
      <c r="R310" s="62"/>
      <c r="S310" s="62"/>
      <c r="T310" s="66"/>
      <c r="U310" s="61" t="s">
        <v>880</v>
      </c>
      <c r="V310" s="62"/>
      <c r="W310" s="62"/>
      <c r="X310" s="62"/>
      <c r="Y310" s="62"/>
      <c r="Z310" s="62"/>
      <c r="AA310" s="62"/>
    </row>
    <row r="311" ht="70.5" customHeight="1">
      <c r="A311" s="61" t="s">
        <v>25</v>
      </c>
      <c r="B311" s="62"/>
      <c r="C311" s="62"/>
      <c r="D311" s="62"/>
      <c r="E311" s="62"/>
      <c r="F311" s="62"/>
      <c r="G311" s="62"/>
      <c r="H311" s="70"/>
      <c r="I311" s="66"/>
      <c r="J311" s="62"/>
      <c r="K311" s="62"/>
      <c r="L311" s="62"/>
      <c r="M311" s="62"/>
      <c r="N311" s="65" t="s">
        <v>954</v>
      </c>
      <c r="O311" s="66"/>
      <c r="P311" s="62"/>
      <c r="Q311" s="62"/>
      <c r="R311" s="62"/>
      <c r="S311" s="62"/>
      <c r="T311" s="66"/>
      <c r="U311" s="61" t="s">
        <v>880</v>
      </c>
      <c r="V311" s="62"/>
      <c r="W311" s="62"/>
      <c r="X311" s="62"/>
      <c r="Y311" s="62"/>
      <c r="Z311" s="62"/>
      <c r="AA311" s="62"/>
    </row>
    <row r="312" ht="70.5" customHeight="1">
      <c r="A312" s="61" t="s">
        <v>25</v>
      </c>
      <c r="B312" s="62"/>
      <c r="C312" s="62"/>
      <c r="D312" s="62"/>
      <c r="E312" s="62"/>
      <c r="F312" s="62"/>
      <c r="G312" s="62"/>
      <c r="H312" s="70"/>
      <c r="I312" s="66"/>
      <c r="J312" s="62"/>
      <c r="K312" s="62"/>
      <c r="L312" s="62"/>
      <c r="M312" s="62"/>
      <c r="N312" s="65" t="s">
        <v>954</v>
      </c>
      <c r="O312" s="66"/>
      <c r="P312" s="62"/>
      <c r="Q312" s="62"/>
      <c r="R312" s="62"/>
      <c r="S312" s="62"/>
      <c r="T312" s="66"/>
      <c r="U312" s="61" t="s">
        <v>880</v>
      </c>
      <c r="V312" s="62"/>
      <c r="W312" s="62"/>
      <c r="X312" s="62"/>
      <c r="Y312" s="62"/>
      <c r="Z312" s="62"/>
      <c r="AA312" s="62"/>
    </row>
    <row r="313" ht="70.5" customHeight="1">
      <c r="A313" s="61" t="s">
        <v>25</v>
      </c>
      <c r="B313" s="62"/>
      <c r="C313" s="62"/>
      <c r="D313" s="62"/>
      <c r="E313" s="62"/>
      <c r="F313" s="62"/>
      <c r="G313" s="62"/>
      <c r="H313" s="70"/>
      <c r="I313" s="66"/>
      <c r="J313" s="62"/>
      <c r="K313" s="62"/>
      <c r="L313" s="62"/>
      <c r="M313" s="62"/>
      <c r="N313" s="65" t="s">
        <v>954</v>
      </c>
      <c r="O313" s="66"/>
      <c r="P313" s="62"/>
      <c r="Q313" s="62"/>
      <c r="R313" s="62"/>
      <c r="S313" s="62"/>
      <c r="T313" s="66"/>
      <c r="U313" s="61" t="s">
        <v>880</v>
      </c>
      <c r="V313" s="62"/>
      <c r="W313" s="62"/>
      <c r="X313" s="62"/>
      <c r="Y313" s="62"/>
      <c r="Z313" s="62"/>
      <c r="AA313" s="62"/>
    </row>
    <row r="314" ht="70.5" customHeight="1">
      <c r="A314" s="61" t="s">
        <v>25</v>
      </c>
      <c r="B314" s="62"/>
      <c r="C314" s="62"/>
      <c r="D314" s="62"/>
      <c r="E314" s="62"/>
      <c r="F314" s="62"/>
      <c r="G314" s="62"/>
      <c r="H314" s="70"/>
      <c r="I314" s="66"/>
      <c r="J314" s="62"/>
      <c r="K314" s="62"/>
      <c r="L314" s="62"/>
      <c r="M314" s="62"/>
      <c r="N314" s="65" t="s">
        <v>954</v>
      </c>
      <c r="O314" s="66"/>
      <c r="P314" s="62"/>
      <c r="Q314" s="62"/>
      <c r="R314" s="62"/>
      <c r="S314" s="62"/>
      <c r="T314" s="66"/>
      <c r="U314" s="61" t="s">
        <v>880</v>
      </c>
      <c r="V314" s="62"/>
      <c r="W314" s="62"/>
      <c r="X314" s="62"/>
      <c r="Y314" s="62"/>
      <c r="Z314" s="62"/>
      <c r="AA314" s="62"/>
    </row>
    <row r="315" ht="70.5" customHeight="1">
      <c r="A315" s="61" t="s">
        <v>25</v>
      </c>
      <c r="B315" s="62"/>
      <c r="C315" s="62"/>
      <c r="D315" s="62"/>
      <c r="E315" s="62"/>
      <c r="F315" s="62"/>
      <c r="G315" s="62"/>
      <c r="H315" s="70"/>
      <c r="I315" s="66"/>
      <c r="J315" s="62"/>
      <c r="K315" s="62"/>
      <c r="L315" s="62"/>
      <c r="M315" s="62"/>
      <c r="N315" s="65" t="s">
        <v>954</v>
      </c>
      <c r="O315" s="66"/>
      <c r="P315" s="62"/>
      <c r="Q315" s="62"/>
      <c r="R315" s="62"/>
      <c r="S315" s="62"/>
      <c r="T315" s="66"/>
      <c r="U315" s="61" t="s">
        <v>880</v>
      </c>
      <c r="V315" s="62"/>
      <c r="W315" s="62"/>
      <c r="X315" s="62"/>
      <c r="Y315" s="62"/>
      <c r="Z315" s="62"/>
      <c r="AA315" s="62"/>
    </row>
    <row r="316" ht="70.5" customHeight="1">
      <c r="A316" s="61" t="s">
        <v>25</v>
      </c>
      <c r="B316" s="62"/>
      <c r="C316" s="62"/>
      <c r="D316" s="62"/>
      <c r="E316" s="62"/>
      <c r="F316" s="62"/>
      <c r="G316" s="62"/>
      <c r="H316" s="70"/>
      <c r="I316" s="66"/>
      <c r="J316" s="62"/>
      <c r="K316" s="62"/>
      <c r="L316" s="62"/>
      <c r="M316" s="62"/>
      <c r="N316" s="65" t="s">
        <v>954</v>
      </c>
      <c r="O316" s="66"/>
      <c r="P316" s="62"/>
      <c r="Q316" s="62"/>
      <c r="R316" s="62"/>
      <c r="S316" s="62"/>
      <c r="T316" s="66"/>
      <c r="U316" s="61" t="s">
        <v>880</v>
      </c>
      <c r="V316" s="62"/>
      <c r="W316" s="62"/>
      <c r="X316" s="62"/>
      <c r="Y316" s="62"/>
      <c r="Z316" s="62"/>
      <c r="AA316" s="62"/>
    </row>
    <row r="317" ht="70.5" customHeight="1">
      <c r="A317" s="61" t="s">
        <v>25</v>
      </c>
      <c r="B317" s="62"/>
      <c r="C317" s="62"/>
      <c r="D317" s="62"/>
      <c r="E317" s="62"/>
      <c r="F317" s="62"/>
      <c r="G317" s="62"/>
      <c r="H317" s="70"/>
      <c r="I317" s="66"/>
      <c r="J317" s="62"/>
      <c r="K317" s="62"/>
      <c r="L317" s="62"/>
      <c r="M317" s="62"/>
      <c r="N317" s="65" t="s">
        <v>954</v>
      </c>
      <c r="O317" s="66"/>
      <c r="P317" s="62"/>
      <c r="Q317" s="62"/>
      <c r="R317" s="62"/>
      <c r="S317" s="62"/>
      <c r="T317" s="66"/>
      <c r="U317" s="61" t="s">
        <v>880</v>
      </c>
      <c r="V317" s="62"/>
      <c r="W317" s="62"/>
      <c r="X317" s="62"/>
      <c r="Y317" s="62"/>
      <c r="Z317" s="62"/>
      <c r="AA317" s="62"/>
    </row>
    <row r="318" ht="70.5" customHeight="1">
      <c r="A318" s="61" t="s">
        <v>25</v>
      </c>
      <c r="B318" s="62"/>
      <c r="C318" s="62"/>
      <c r="D318" s="62"/>
      <c r="E318" s="62"/>
      <c r="F318" s="62"/>
      <c r="G318" s="62"/>
      <c r="H318" s="70"/>
      <c r="I318" s="66"/>
      <c r="J318" s="62"/>
      <c r="K318" s="62"/>
      <c r="L318" s="62"/>
      <c r="M318" s="62"/>
      <c r="N318" s="65" t="s">
        <v>954</v>
      </c>
      <c r="O318" s="66"/>
      <c r="P318" s="62"/>
      <c r="Q318" s="62"/>
      <c r="R318" s="62"/>
      <c r="S318" s="62"/>
      <c r="T318" s="66"/>
      <c r="U318" s="61" t="s">
        <v>880</v>
      </c>
      <c r="V318" s="62"/>
      <c r="W318" s="62"/>
      <c r="X318" s="62"/>
      <c r="Y318" s="62"/>
      <c r="Z318" s="62"/>
      <c r="AA318" s="62"/>
    </row>
    <row r="319" ht="70.5" customHeight="1">
      <c r="A319" s="61" t="s">
        <v>25</v>
      </c>
      <c r="B319" s="62"/>
      <c r="C319" s="62"/>
      <c r="D319" s="62"/>
      <c r="E319" s="62"/>
      <c r="F319" s="62"/>
      <c r="G319" s="62"/>
      <c r="H319" s="70"/>
      <c r="I319" s="66"/>
      <c r="J319" s="62"/>
      <c r="K319" s="62"/>
      <c r="L319" s="62"/>
      <c r="M319" s="62"/>
      <c r="N319" s="65" t="s">
        <v>954</v>
      </c>
      <c r="O319" s="66"/>
      <c r="P319" s="62"/>
      <c r="Q319" s="62"/>
      <c r="R319" s="62"/>
      <c r="S319" s="62"/>
      <c r="T319" s="66"/>
      <c r="U319" s="61" t="s">
        <v>880</v>
      </c>
      <c r="V319" s="62"/>
      <c r="W319" s="62"/>
      <c r="X319" s="62"/>
      <c r="Y319" s="62"/>
      <c r="Z319" s="62"/>
      <c r="AA319" s="62"/>
    </row>
    <row r="320" ht="70.5" customHeight="1">
      <c r="A320" s="61" t="s">
        <v>25</v>
      </c>
      <c r="B320" s="62"/>
      <c r="C320" s="62"/>
      <c r="D320" s="62"/>
      <c r="E320" s="62"/>
      <c r="F320" s="62"/>
      <c r="G320" s="62"/>
      <c r="H320" s="70"/>
      <c r="I320" s="66"/>
      <c r="J320" s="62"/>
      <c r="K320" s="62"/>
      <c r="L320" s="62"/>
      <c r="M320" s="62"/>
      <c r="N320" s="65" t="s">
        <v>954</v>
      </c>
      <c r="O320" s="66"/>
      <c r="P320" s="62"/>
      <c r="Q320" s="62"/>
      <c r="R320" s="62"/>
      <c r="S320" s="62"/>
      <c r="T320" s="66"/>
      <c r="U320" s="61" t="s">
        <v>880</v>
      </c>
      <c r="V320" s="62"/>
      <c r="W320" s="62"/>
      <c r="X320" s="62"/>
      <c r="Y320" s="62"/>
      <c r="Z320" s="62"/>
      <c r="AA320" s="62"/>
    </row>
    <row r="321" ht="70.5" customHeight="1">
      <c r="A321" s="61" t="s">
        <v>25</v>
      </c>
      <c r="B321" s="62"/>
      <c r="C321" s="62"/>
      <c r="D321" s="62"/>
      <c r="E321" s="62"/>
      <c r="F321" s="62"/>
      <c r="G321" s="62"/>
      <c r="H321" s="70"/>
      <c r="I321" s="66"/>
      <c r="J321" s="62"/>
      <c r="K321" s="62"/>
      <c r="L321" s="62"/>
      <c r="M321" s="62"/>
      <c r="N321" s="65" t="s">
        <v>954</v>
      </c>
      <c r="O321" s="66"/>
      <c r="P321" s="62"/>
      <c r="Q321" s="62"/>
      <c r="R321" s="62"/>
      <c r="S321" s="62"/>
      <c r="T321" s="66"/>
      <c r="U321" s="61" t="s">
        <v>880</v>
      </c>
      <c r="V321" s="62"/>
      <c r="W321" s="62"/>
      <c r="X321" s="62"/>
      <c r="Y321" s="62"/>
      <c r="Z321" s="62"/>
      <c r="AA321" s="62"/>
    </row>
    <row r="322" ht="70.5" customHeight="1">
      <c r="A322" s="61" t="s">
        <v>25</v>
      </c>
      <c r="B322" s="62"/>
      <c r="C322" s="62"/>
      <c r="D322" s="62"/>
      <c r="E322" s="62"/>
      <c r="F322" s="62"/>
      <c r="G322" s="62"/>
      <c r="H322" s="70"/>
      <c r="I322" s="66"/>
      <c r="J322" s="62"/>
      <c r="K322" s="62"/>
      <c r="L322" s="62"/>
      <c r="M322" s="62"/>
      <c r="N322" s="65" t="s">
        <v>954</v>
      </c>
      <c r="O322" s="66"/>
      <c r="P322" s="62"/>
      <c r="Q322" s="62"/>
      <c r="R322" s="62"/>
      <c r="S322" s="62"/>
      <c r="T322" s="66"/>
      <c r="U322" s="61" t="s">
        <v>880</v>
      </c>
      <c r="V322" s="62"/>
      <c r="W322" s="62"/>
      <c r="X322" s="62"/>
      <c r="Y322" s="62"/>
      <c r="Z322" s="62"/>
      <c r="AA322" s="62"/>
    </row>
    <row r="323" ht="70.5" customHeight="1">
      <c r="A323" s="61" t="s">
        <v>25</v>
      </c>
      <c r="B323" s="62"/>
      <c r="C323" s="62"/>
      <c r="D323" s="62"/>
      <c r="E323" s="62"/>
      <c r="F323" s="62"/>
      <c r="G323" s="62"/>
      <c r="H323" s="70"/>
      <c r="I323" s="66"/>
      <c r="J323" s="62"/>
      <c r="K323" s="62"/>
      <c r="L323" s="62"/>
      <c r="M323" s="62"/>
      <c r="N323" s="65" t="s">
        <v>954</v>
      </c>
      <c r="O323" s="66"/>
      <c r="P323" s="62"/>
      <c r="Q323" s="62"/>
      <c r="R323" s="62"/>
      <c r="S323" s="62"/>
      <c r="T323" s="66"/>
      <c r="U323" s="61" t="s">
        <v>880</v>
      </c>
      <c r="V323" s="62"/>
      <c r="W323" s="62"/>
      <c r="X323" s="62"/>
      <c r="Y323" s="62"/>
      <c r="Z323" s="62"/>
      <c r="AA323" s="62"/>
    </row>
    <row r="324" ht="70.5" customHeight="1">
      <c r="A324" s="61" t="s">
        <v>25</v>
      </c>
      <c r="B324" s="62"/>
      <c r="C324" s="62"/>
      <c r="D324" s="62"/>
      <c r="E324" s="62"/>
      <c r="F324" s="62"/>
      <c r="G324" s="62"/>
      <c r="H324" s="70"/>
      <c r="I324" s="66"/>
      <c r="J324" s="62"/>
      <c r="K324" s="62"/>
      <c r="L324" s="62"/>
      <c r="M324" s="62"/>
      <c r="N324" s="65" t="s">
        <v>954</v>
      </c>
      <c r="O324" s="66"/>
      <c r="P324" s="62"/>
      <c r="Q324" s="62"/>
      <c r="R324" s="62"/>
      <c r="S324" s="62"/>
      <c r="T324" s="66"/>
      <c r="U324" s="61" t="s">
        <v>880</v>
      </c>
      <c r="V324" s="62"/>
      <c r="W324" s="62"/>
      <c r="X324" s="62"/>
      <c r="Y324" s="62"/>
      <c r="Z324" s="62"/>
      <c r="AA324" s="62"/>
    </row>
    <row r="325" ht="70.5" customHeight="1">
      <c r="A325" s="61" t="s">
        <v>25</v>
      </c>
      <c r="B325" s="62"/>
      <c r="C325" s="62"/>
      <c r="D325" s="62"/>
      <c r="E325" s="62"/>
      <c r="F325" s="62"/>
      <c r="G325" s="62"/>
      <c r="H325" s="70"/>
      <c r="I325" s="66"/>
      <c r="J325" s="62"/>
      <c r="K325" s="62"/>
      <c r="L325" s="62"/>
      <c r="M325" s="62"/>
      <c r="N325" s="65" t="s">
        <v>954</v>
      </c>
      <c r="O325" s="66"/>
      <c r="P325" s="62"/>
      <c r="Q325" s="62"/>
      <c r="R325" s="62"/>
      <c r="S325" s="62"/>
      <c r="T325" s="66"/>
      <c r="U325" s="61" t="s">
        <v>880</v>
      </c>
      <c r="V325" s="62"/>
      <c r="W325" s="62"/>
      <c r="X325" s="62"/>
      <c r="Y325" s="62"/>
      <c r="Z325" s="62"/>
      <c r="AA325" s="62"/>
    </row>
    <row r="326" ht="70.5" customHeight="1">
      <c r="A326" s="61" t="s">
        <v>25</v>
      </c>
      <c r="B326" s="62"/>
      <c r="C326" s="62"/>
      <c r="D326" s="62"/>
      <c r="E326" s="62"/>
      <c r="F326" s="62"/>
      <c r="G326" s="62"/>
      <c r="H326" s="70"/>
      <c r="I326" s="66"/>
      <c r="J326" s="62"/>
      <c r="K326" s="62"/>
      <c r="L326" s="62"/>
      <c r="M326" s="62"/>
      <c r="N326" s="65" t="s">
        <v>954</v>
      </c>
      <c r="O326" s="66"/>
      <c r="P326" s="62"/>
      <c r="Q326" s="62"/>
      <c r="R326" s="62"/>
      <c r="S326" s="62"/>
      <c r="T326" s="66"/>
      <c r="U326" s="61" t="s">
        <v>880</v>
      </c>
      <c r="V326" s="62"/>
      <c r="W326" s="62"/>
      <c r="X326" s="62"/>
      <c r="Y326" s="62"/>
      <c r="Z326" s="62"/>
      <c r="AA326" s="62"/>
    </row>
    <row r="327" ht="70.5" customHeight="1">
      <c r="A327" s="61" t="s">
        <v>25</v>
      </c>
      <c r="B327" s="62"/>
      <c r="C327" s="62"/>
      <c r="D327" s="62"/>
      <c r="E327" s="62"/>
      <c r="F327" s="62"/>
      <c r="G327" s="62"/>
      <c r="H327" s="70"/>
      <c r="I327" s="66"/>
      <c r="J327" s="62"/>
      <c r="K327" s="62"/>
      <c r="L327" s="62"/>
      <c r="M327" s="62"/>
      <c r="N327" s="65" t="s">
        <v>954</v>
      </c>
      <c r="O327" s="66"/>
      <c r="P327" s="62"/>
      <c r="Q327" s="62"/>
      <c r="R327" s="62"/>
      <c r="S327" s="62"/>
      <c r="T327" s="66"/>
      <c r="U327" s="61" t="s">
        <v>880</v>
      </c>
      <c r="V327" s="62"/>
      <c r="W327" s="62"/>
      <c r="X327" s="62"/>
      <c r="Y327" s="62"/>
      <c r="Z327" s="62"/>
      <c r="AA327" s="62"/>
    </row>
    <row r="328" ht="70.5" customHeight="1">
      <c r="A328" s="61" t="s">
        <v>25</v>
      </c>
      <c r="B328" s="62"/>
      <c r="C328" s="62"/>
      <c r="D328" s="62"/>
      <c r="E328" s="62"/>
      <c r="F328" s="62"/>
      <c r="G328" s="62"/>
      <c r="H328" s="70"/>
      <c r="I328" s="66"/>
      <c r="J328" s="62"/>
      <c r="K328" s="62"/>
      <c r="L328" s="62"/>
      <c r="M328" s="62"/>
      <c r="N328" s="65" t="s">
        <v>954</v>
      </c>
      <c r="O328" s="66"/>
      <c r="P328" s="62"/>
      <c r="Q328" s="62"/>
      <c r="R328" s="62"/>
      <c r="S328" s="62"/>
      <c r="T328" s="66"/>
      <c r="U328" s="61" t="s">
        <v>880</v>
      </c>
      <c r="V328" s="62"/>
      <c r="W328" s="62"/>
      <c r="X328" s="62"/>
      <c r="Y328" s="62"/>
      <c r="Z328" s="62"/>
      <c r="AA328" s="62"/>
    </row>
    <row r="329" ht="70.5" customHeight="1">
      <c r="A329" s="61" t="s">
        <v>25</v>
      </c>
      <c r="B329" s="62"/>
      <c r="C329" s="62"/>
      <c r="D329" s="62"/>
      <c r="E329" s="62"/>
      <c r="F329" s="62"/>
      <c r="G329" s="62"/>
      <c r="H329" s="70"/>
      <c r="I329" s="66"/>
      <c r="J329" s="62"/>
      <c r="K329" s="62"/>
      <c r="L329" s="62"/>
      <c r="M329" s="62"/>
      <c r="N329" s="65" t="s">
        <v>954</v>
      </c>
      <c r="O329" s="66"/>
      <c r="P329" s="62"/>
      <c r="Q329" s="62"/>
      <c r="R329" s="62"/>
      <c r="S329" s="62"/>
      <c r="T329" s="66"/>
      <c r="U329" s="61" t="s">
        <v>880</v>
      </c>
      <c r="V329" s="62"/>
      <c r="W329" s="62"/>
      <c r="X329" s="62"/>
      <c r="Y329" s="62"/>
      <c r="Z329" s="62"/>
      <c r="AA329" s="62"/>
    </row>
    <row r="330" ht="70.5" customHeight="1">
      <c r="A330" s="61" t="s">
        <v>25</v>
      </c>
      <c r="B330" s="62"/>
      <c r="C330" s="62"/>
      <c r="D330" s="62"/>
      <c r="E330" s="62"/>
      <c r="F330" s="62"/>
      <c r="G330" s="62"/>
      <c r="H330" s="70"/>
      <c r="I330" s="66"/>
      <c r="J330" s="62"/>
      <c r="K330" s="62"/>
      <c r="L330" s="62"/>
      <c r="M330" s="62"/>
      <c r="N330" s="65" t="s">
        <v>954</v>
      </c>
      <c r="O330" s="66"/>
      <c r="P330" s="62"/>
      <c r="Q330" s="62"/>
      <c r="R330" s="62"/>
      <c r="S330" s="62"/>
      <c r="T330" s="66"/>
      <c r="U330" s="61" t="s">
        <v>880</v>
      </c>
      <c r="V330" s="62"/>
      <c r="W330" s="62"/>
      <c r="X330" s="62"/>
      <c r="Y330" s="62"/>
      <c r="Z330" s="62"/>
      <c r="AA330" s="62"/>
    </row>
    <row r="331" ht="70.5" customHeight="1">
      <c r="A331" s="61" t="s">
        <v>25</v>
      </c>
      <c r="B331" s="62"/>
      <c r="C331" s="62"/>
      <c r="D331" s="62"/>
      <c r="E331" s="62"/>
      <c r="F331" s="62"/>
      <c r="G331" s="62"/>
      <c r="H331" s="70"/>
      <c r="I331" s="66"/>
      <c r="J331" s="62"/>
      <c r="K331" s="62"/>
      <c r="L331" s="62"/>
      <c r="M331" s="62"/>
      <c r="N331" s="65" t="s">
        <v>954</v>
      </c>
      <c r="O331" s="66"/>
      <c r="P331" s="62"/>
      <c r="Q331" s="62"/>
      <c r="R331" s="62"/>
      <c r="S331" s="62"/>
      <c r="T331" s="66"/>
      <c r="U331" s="61" t="s">
        <v>880</v>
      </c>
      <c r="V331" s="62"/>
      <c r="W331" s="62"/>
      <c r="X331" s="62"/>
      <c r="Y331" s="62"/>
      <c r="Z331" s="62"/>
      <c r="AA331" s="62"/>
    </row>
    <row r="332" ht="70.5" customHeight="1">
      <c r="A332" s="61" t="s">
        <v>25</v>
      </c>
      <c r="B332" s="62"/>
      <c r="C332" s="62"/>
      <c r="D332" s="62"/>
      <c r="E332" s="62"/>
      <c r="F332" s="62"/>
      <c r="G332" s="62"/>
      <c r="H332" s="70"/>
      <c r="I332" s="66"/>
      <c r="J332" s="62"/>
      <c r="K332" s="62"/>
      <c r="L332" s="62"/>
      <c r="M332" s="62"/>
      <c r="N332" s="65" t="s">
        <v>954</v>
      </c>
      <c r="O332" s="66"/>
      <c r="P332" s="62"/>
      <c r="Q332" s="62"/>
      <c r="R332" s="62"/>
      <c r="S332" s="62"/>
      <c r="T332" s="66"/>
      <c r="U332" s="61" t="s">
        <v>880</v>
      </c>
      <c r="V332" s="62"/>
      <c r="W332" s="62"/>
      <c r="X332" s="62"/>
      <c r="Y332" s="62"/>
      <c r="Z332" s="62"/>
      <c r="AA332" s="62"/>
    </row>
    <row r="333" ht="70.5" customHeight="1">
      <c r="A333" s="61" t="s">
        <v>25</v>
      </c>
      <c r="B333" s="62"/>
      <c r="C333" s="62"/>
      <c r="D333" s="62"/>
      <c r="E333" s="62"/>
      <c r="F333" s="62"/>
      <c r="G333" s="62"/>
      <c r="H333" s="70"/>
      <c r="I333" s="66"/>
      <c r="J333" s="62"/>
      <c r="K333" s="62"/>
      <c r="L333" s="62"/>
      <c r="M333" s="62"/>
      <c r="N333" s="65" t="s">
        <v>954</v>
      </c>
      <c r="O333" s="66"/>
      <c r="P333" s="62"/>
      <c r="Q333" s="62"/>
      <c r="R333" s="62"/>
      <c r="S333" s="62"/>
      <c r="T333" s="66"/>
      <c r="U333" s="61" t="s">
        <v>880</v>
      </c>
      <c r="V333" s="62"/>
      <c r="W333" s="62"/>
      <c r="X333" s="62"/>
      <c r="Y333" s="62"/>
      <c r="Z333" s="62"/>
      <c r="AA333" s="62"/>
    </row>
    <row r="334" ht="70.5" customHeight="1">
      <c r="A334" s="61" t="s">
        <v>25</v>
      </c>
      <c r="B334" s="62"/>
      <c r="C334" s="62"/>
      <c r="D334" s="62"/>
      <c r="E334" s="62"/>
      <c r="F334" s="62"/>
      <c r="G334" s="62"/>
      <c r="H334" s="70"/>
      <c r="I334" s="66"/>
      <c r="J334" s="62"/>
      <c r="K334" s="62"/>
      <c r="L334" s="62"/>
      <c r="M334" s="62"/>
      <c r="N334" s="65" t="s">
        <v>954</v>
      </c>
      <c r="O334" s="66"/>
      <c r="P334" s="62"/>
      <c r="Q334" s="62"/>
      <c r="R334" s="62"/>
      <c r="S334" s="62"/>
      <c r="T334" s="66"/>
      <c r="U334" s="61" t="s">
        <v>880</v>
      </c>
      <c r="V334" s="62"/>
      <c r="W334" s="62"/>
      <c r="X334" s="62"/>
      <c r="Y334" s="62"/>
      <c r="Z334" s="62"/>
      <c r="AA334" s="62"/>
    </row>
    <row r="335" ht="70.5" customHeight="1">
      <c r="A335" s="61" t="s">
        <v>25</v>
      </c>
      <c r="B335" s="62"/>
      <c r="C335" s="62"/>
      <c r="D335" s="62"/>
      <c r="E335" s="62"/>
      <c r="F335" s="62"/>
      <c r="G335" s="62"/>
      <c r="H335" s="70"/>
      <c r="I335" s="66"/>
      <c r="J335" s="62"/>
      <c r="K335" s="62"/>
      <c r="L335" s="62"/>
      <c r="M335" s="62"/>
      <c r="N335" s="65" t="s">
        <v>954</v>
      </c>
      <c r="O335" s="66"/>
      <c r="P335" s="62"/>
      <c r="Q335" s="62"/>
      <c r="R335" s="62"/>
      <c r="S335" s="62"/>
      <c r="T335" s="66"/>
      <c r="U335" s="61" t="s">
        <v>880</v>
      </c>
      <c r="V335" s="62"/>
      <c r="W335" s="62"/>
      <c r="X335" s="62"/>
      <c r="Y335" s="62"/>
      <c r="Z335" s="62"/>
      <c r="AA335" s="62"/>
    </row>
    <row r="336" ht="70.5" customHeight="1">
      <c r="A336" s="61" t="s">
        <v>25</v>
      </c>
      <c r="B336" s="62"/>
      <c r="C336" s="62"/>
      <c r="D336" s="62"/>
      <c r="E336" s="62"/>
      <c r="F336" s="62"/>
      <c r="G336" s="62"/>
      <c r="H336" s="70"/>
      <c r="I336" s="66"/>
      <c r="J336" s="62"/>
      <c r="K336" s="62"/>
      <c r="L336" s="62"/>
      <c r="M336" s="62"/>
      <c r="N336" s="65" t="s">
        <v>954</v>
      </c>
      <c r="O336" s="66"/>
      <c r="P336" s="62"/>
      <c r="Q336" s="62"/>
      <c r="R336" s="62"/>
      <c r="S336" s="62"/>
      <c r="T336" s="66"/>
      <c r="U336" s="61" t="s">
        <v>880</v>
      </c>
      <c r="V336" s="62"/>
      <c r="W336" s="62"/>
      <c r="X336" s="62"/>
      <c r="Y336" s="62"/>
      <c r="Z336" s="62"/>
      <c r="AA336" s="62"/>
    </row>
    <row r="337" ht="70.5" customHeight="1">
      <c r="A337" s="61" t="s">
        <v>25</v>
      </c>
      <c r="B337" s="62"/>
      <c r="C337" s="62"/>
      <c r="D337" s="62"/>
      <c r="E337" s="62"/>
      <c r="F337" s="62"/>
      <c r="G337" s="62"/>
      <c r="H337" s="70"/>
      <c r="I337" s="66"/>
      <c r="J337" s="62"/>
      <c r="K337" s="62"/>
      <c r="L337" s="62"/>
      <c r="M337" s="62"/>
      <c r="N337" s="65" t="s">
        <v>954</v>
      </c>
      <c r="O337" s="66"/>
      <c r="P337" s="62"/>
      <c r="Q337" s="62"/>
      <c r="R337" s="62"/>
      <c r="S337" s="62"/>
      <c r="T337" s="66"/>
      <c r="U337" s="61" t="s">
        <v>880</v>
      </c>
      <c r="V337" s="62"/>
      <c r="W337" s="62"/>
      <c r="X337" s="62"/>
      <c r="Y337" s="62"/>
      <c r="Z337" s="62"/>
      <c r="AA337" s="62"/>
    </row>
    <row r="338" ht="70.5" customHeight="1">
      <c r="A338" s="61" t="s">
        <v>25</v>
      </c>
      <c r="B338" s="62"/>
      <c r="C338" s="62"/>
      <c r="D338" s="62"/>
      <c r="E338" s="62"/>
      <c r="F338" s="62"/>
      <c r="G338" s="62"/>
      <c r="H338" s="70"/>
      <c r="I338" s="66"/>
      <c r="J338" s="62"/>
      <c r="K338" s="62"/>
      <c r="L338" s="62"/>
      <c r="M338" s="62"/>
      <c r="N338" s="65" t="s">
        <v>954</v>
      </c>
      <c r="O338" s="66"/>
      <c r="P338" s="62"/>
      <c r="Q338" s="62"/>
      <c r="R338" s="62"/>
      <c r="S338" s="62"/>
      <c r="T338" s="66"/>
      <c r="U338" s="61" t="s">
        <v>880</v>
      </c>
      <c r="V338" s="62"/>
      <c r="W338" s="62"/>
      <c r="X338" s="62"/>
      <c r="Y338" s="62"/>
      <c r="Z338" s="62"/>
      <c r="AA338" s="62"/>
    </row>
    <row r="339" ht="70.5" customHeight="1">
      <c r="A339" s="61" t="s">
        <v>25</v>
      </c>
      <c r="B339" s="62"/>
      <c r="C339" s="62"/>
      <c r="D339" s="62"/>
      <c r="E339" s="62"/>
      <c r="F339" s="62"/>
      <c r="G339" s="62"/>
      <c r="H339" s="70"/>
      <c r="I339" s="66"/>
      <c r="J339" s="62"/>
      <c r="K339" s="62"/>
      <c r="L339" s="62"/>
      <c r="M339" s="62"/>
      <c r="N339" s="65" t="s">
        <v>954</v>
      </c>
      <c r="O339" s="66"/>
      <c r="P339" s="62"/>
      <c r="Q339" s="62"/>
      <c r="R339" s="62"/>
      <c r="S339" s="62"/>
      <c r="T339" s="66"/>
      <c r="U339" s="61" t="s">
        <v>880</v>
      </c>
      <c r="V339" s="62"/>
      <c r="W339" s="62"/>
      <c r="X339" s="62"/>
      <c r="Y339" s="62"/>
      <c r="Z339" s="62"/>
      <c r="AA339" s="62"/>
    </row>
    <row r="340" ht="70.5" customHeight="1">
      <c r="A340" s="61" t="s">
        <v>25</v>
      </c>
      <c r="B340" s="62"/>
      <c r="C340" s="62"/>
      <c r="D340" s="62"/>
      <c r="E340" s="62"/>
      <c r="F340" s="62"/>
      <c r="G340" s="62"/>
      <c r="H340" s="70"/>
      <c r="I340" s="66"/>
      <c r="J340" s="62"/>
      <c r="K340" s="62"/>
      <c r="L340" s="62"/>
      <c r="M340" s="62"/>
      <c r="N340" s="65" t="s">
        <v>954</v>
      </c>
      <c r="O340" s="66"/>
      <c r="P340" s="62"/>
      <c r="Q340" s="62"/>
      <c r="R340" s="62"/>
      <c r="S340" s="62"/>
      <c r="T340" s="66"/>
      <c r="U340" s="61" t="s">
        <v>880</v>
      </c>
      <c r="V340" s="62"/>
      <c r="W340" s="62"/>
      <c r="X340" s="62"/>
      <c r="Y340" s="62"/>
      <c r="Z340" s="62"/>
      <c r="AA340" s="62"/>
    </row>
    <row r="341" ht="70.5" customHeight="1">
      <c r="A341" s="61" t="s">
        <v>25</v>
      </c>
      <c r="B341" s="62"/>
      <c r="C341" s="62"/>
      <c r="D341" s="62"/>
      <c r="E341" s="62"/>
      <c r="F341" s="62"/>
      <c r="G341" s="62"/>
      <c r="H341" s="70"/>
      <c r="I341" s="66"/>
      <c r="J341" s="62"/>
      <c r="K341" s="62"/>
      <c r="L341" s="62"/>
      <c r="M341" s="62"/>
      <c r="N341" s="65" t="s">
        <v>954</v>
      </c>
      <c r="O341" s="66"/>
      <c r="P341" s="62"/>
      <c r="Q341" s="62"/>
      <c r="R341" s="62"/>
      <c r="S341" s="62"/>
      <c r="T341" s="66"/>
      <c r="U341" s="61" t="s">
        <v>880</v>
      </c>
      <c r="V341" s="62"/>
      <c r="W341" s="62"/>
      <c r="X341" s="62"/>
      <c r="Y341" s="62"/>
      <c r="Z341" s="62"/>
      <c r="AA341" s="62"/>
    </row>
    <row r="342" ht="70.5" customHeight="1">
      <c r="A342" s="61" t="s">
        <v>25</v>
      </c>
      <c r="B342" s="62"/>
      <c r="C342" s="62"/>
      <c r="D342" s="62"/>
      <c r="E342" s="62"/>
      <c r="F342" s="62"/>
      <c r="G342" s="62"/>
      <c r="H342" s="70"/>
      <c r="I342" s="66"/>
      <c r="J342" s="62"/>
      <c r="K342" s="62"/>
      <c r="L342" s="62"/>
      <c r="M342" s="62"/>
      <c r="N342" s="65" t="s">
        <v>954</v>
      </c>
      <c r="O342" s="66"/>
      <c r="P342" s="62"/>
      <c r="Q342" s="62"/>
      <c r="R342" s="62"/>
      <c r="S342" s="62"/>
      <c r="T342" s="66"/>
      <c r="U342" s="61" t="s">
        <v>880</v>
      </c>
      <c r="V342" s="62"/>
      <c r="W342" s="62"/>
      <c r="X342" s="62"/>
      <c r="Y342" s="62"/>
      <c r="Z342" s="62"/>
      <c r="AA342" s="62"/>
    </row>
    <row r="343" ht="70.5" customHeight="1">
      <c r="A343" s="61" t="s">
        <v>25</v>
      </c>
      <c r="B343" s="62"/>
      <c r="C343" s="62"/>
      <c r="D343" s="62"/>
      <c r="E343" s="62"/>
      <c r="F343" s="62"/>
      <c r="G343" s="62"/>
      <c r="H343" s="70"/>
      <c r="I343" s="66"/>
      <c r="J343" s="62"/>
      <c r="K343" s="62"/>
      <c r="L343" s="62"/>
      <c r="M343" s="62"/>
      <c r="N343" s="65" t="s">
        <v>954</v>
      </c>
      <c r="O343" s="66"/>
      <c r="P343" s="62"/>
      <c r="Q343" s="62"/>
      <c r="R343" s="62"/>
      <c r="S343" s="62"/>
      <c r="T343" s="66"/>
      <c r="U343" s="61" t="s">
        <v>880</v>
      </c>
      <c r="V343" s="62"/>
      <c r="W343" s="62"/>
      <c r="X343" s="62"/>
      <c r="Y343" s="62"/>
      <c r="Z343" s="62"/>
      <c r="AA343" s="62"/>
    </row>
    <row r="344" ht="70.5" customHeight="1">
      <c r="A344" s="61" t="s">
        <v>25</v>
      </c>
      <c r="B344" s="62"/>
      <c r="C344" s="62"/>
      <c r="D344" s="62"/>
      <c r="E344" s="62"/>
      <c r="F344" s="62"/>
      <c r="G344" s="62"/>
      <c r="H344" s="70"/>
      <c r="I344" s="66"/>
      <c r="J344" s="62"/>
      <c r="K344" s="62"/>
      <c r="L344" s="62"/>
      <c r="M344" s="62"/>
      <c r="N344" s="65" t="s">
        <v>954</v>
      </c>
      <c r="O344" s="66"/>
      <c r="P344" s="62"/>
      <c r="Q344" s="62"/>
      <c r="R344" s="62"/>
      <c r="S344" s="62"/>
      <c r="T344" s="66"/>
      <c r="U344" s="61" t="s">
        <v>880</v>
      </c>
      <c r="V344" s="62"/>
      <c r="W344" s="62"/>
      <c r="X344" s="62"/>
      <c r="Y344" s="62"/>
      <c r="Z344" s="62"/>
      <c r="AA344" s="62"/>
    </row>
    <row r="345" ht="70.5" customHeight="1">
      <c r="A345" s="61" t="s">
        <v>25</v>
      </c>
      <c r="B345" s="62"/>
      <c r="C345" s="62"/>
      <c r="D345" s="62"/>
      <c r="E345" s="62"/>
      <c r="F345" s="62"/>
      <c r="G345" s="62"/>
      <c r="H345" s="70"/>
      <c r="I345" s="66"/>
      <c r="J345" s="62"/>
      <c r="K345" s="62"/>
      <c r="L345" s="62"/>
      <c r="M345" s="62"/>
      <c r="N345" s="65" t="s">
        <v>954</v>
      </c>
      <c r="O345" s="66"/>
      <c r="P345" s="62"/>
      <c r="Q345" s="62"/>
      <c r="R345" s="62"/>
      <c r="S345" s="62"/>
      <c r="T345" s="66"/>
      <c r="U345" s="61" t="s">
        <v>880</v>
      </c>
      <c r="V345" s="62"/>
      <c r="W345" s="62"/>
      <c r="X345" s="62"/>
      <c r="Y345" s="62"/>
      <c r="Z345" s="62"/>
      <c r="AA345" s="62"/>
    </row>
    <row r="346" ht="70.5" customHeight="1">
      <c r="A346" s="61" t="s">
        <v>25</v>
      </c>
      <c r="B346" s="62"/>
      <c r="C346" s="62"/>
      <c r="D346" s="62"/>
      <c r="E346" s="62"/>
      <c r="F346" s="62"/>
      <c r="G346" s="62"/>
      <c r="H346" s="70"/>
      <c r="I346" s="66"/>
      <c r="J346" s="62"/>
      <c r="K346" s="62"/>
      <c r="L346" s="62"/>
      <c r="M346" s="62"/>
      <c r="N346" s="65" t="s">
        <v>954</v>
      </c>
      <c r="O346" s="66"/>
      <c r="P346" s="62"/>
      <c r="Q346" s="62"/>
      <c r="R346" s="62"/>
      <c r="S346" s="62"/>
      <c r="T346" s="66"/>
      <c r="U346" s="61" t="s">
        <v>880</v>
      </c>
      <c r="V346" s="62"/>
      <c r="W346" s="62"/>
      <c r="X346" s="62"/>
      <c r="Y346" s="62"/>
      <c r="Z346" s="62"/>
      <c r="AA346" s="62"/>
    </row>
    <row r="347" ht="70.5" customHeight="1">
      <c r="A347" s="61" t="s">
        <v>25</v>
      </c>
      <c r="B347" s="62"/>
      <c r="C347" s="62"/>
      <c r="D347" s="62"/>
      <c r="E347" s="62"/>
      <c r="F347" s="62"/>
      <c r="G347" s="62"/>
      <c r="H347" s="70"/>
      <c r="I347" s="66"/>
      <c r="J347" s="62"/>
      <c r="K347" s="62"/>
      <c r="L347" s="62"/>
      <c r="M347" s="62"/>
      <c r="N347" s="65" t="s">
        <v>954</v>
      </c>
      <c r="O347" s="66"/>
      <c r="P347" s="62"/>
      <c r="Q347" s="62"/>
      <c r="R347" s="62"/>
      <c r="S347" s="62"/>
      <c r="T347" s="66"/>
      <c r="U347" s="61" t="s">
        <v>880</v>
      </c>
      <c r="V347" s="62"/>
      <c r="W347" s="62"/>
      <c r="X347" s="62"/>
      <c r="Y347" s="62"/>
      <c r="Z347" s="62"/>
      <c r="AA347" s="62"/>
    </row>
    <row r="348" ht="70.5" customHeight="1">
      <c r="A348" s="61" t="s">
        <v>25</v>
      </c>
      <c r="B348" s="62"/>
      <c r="C348" s="62"/>
      <c r="D348" s="62"/>
      <c r="E348" s="62"/>
      <c r="F348" s="62"/>
      <c r="G348" s="62"/>
      <c r="H348" s="70"/>
      <c r="I348" s="66"/>
      <c r="J348" s="62"/>
      <c r="K348" s="62"/>
      <c r="L348" s="62"/>
      <c r="M348" s="62"/>
      <c r="N348" s="65" t="s">
        <v>954</v>
      </c>
      <c r="O348" s="66"/>
      <c r="P348" s="62"/>
      <c r="Q348" s="62"/>
      <c r="R348" s="62"/>
      <c r="S348" s="62"/>
      <c r="T348" s="66"/>
      <c r="U348" s="61" t="s">
        <v>880</v>
      </c>
      <c r="V348" s="62"/>
      <c r="W348" s="62"/>
      <c r="X348" s="62"/>
      <c r="Y348" s="62"/>
      <c r="Z348" s="62"/>
      <c r="AA348" s="62"/>
    </row>
    <row r="349" ht="70.5" customHeight="1">
      <c r="A349" s="61" t="s">
        <v>25</v>
      </c>
      <c r="B349" s="62"/>
      <c r="C349" s="62"/>
      <c r="D349" s="62"/>
      <c r="E349" s="62"/>
      <c r="F349" s="62"/>
      <c r="G349" s="62"/>
      <c r="H349" s="70"/>
      <c r="I349" s="66"/>
      <c r="J349" s="62"/>
      <c r="K349" s="62"/>
      <c r="L349" s="62"/>
      <c r="M349" s="62"/>
      <c r="N349" s="65" t="s">
        <v>954</v>
      </c>
      <c r="O349" s="66"/>
      <c r="P349" s="62"/>
      <c r="Q349" s="62"/>
      <c r="R349" s="62"/>
      <c r="S349" s="62"/>
      <c r="T349" s="66"/>
      <c r="U349" s="61" t="s">
        <v>880</v>
      </c>
      <c r="V349" s="62"/>
      <c r="W349" s="62"/>
      <c r="X349" s="62"/>
      <c r="Y349" s="62"/>
      <c r="Z349" s="62"/>
      <c r="AA349" s="62"/>
    </row>
    <row r="350" ht="70.5" customHeight="1">
      <c r="A350" s="61" t="s">
        <v>25</v>
      </c>
      <c r="B350" s="62"/>
      <c r="C350" s="62"/>
      <c r="D350" s="62"/>
      <c r="E350" s="62"/>
      <c r="F350" s="62"/>
      <c r="G350" s="62"/>
      <c r="H350" s="70"/>
      <c r="I350" s="66"/>
      <c r="J350" s="62"/>
      <c r="K350" s="62"/>
      <c r="L350" s="62"/>
      <c r="M350" s="62"/>
      <c r="N350" s="65" t="s">
        <v>954</v>
      </c>
      <c r="O350" s="66"/>
      <c r="P350" s="62"/>
      <c r="Q350" s="62"/>
      <c r="R350" s="62"/>
      <c r="S350" s="62"/>
      <c r="T350" s="66"/>
      <c r="U350" s="61" t="s">
        <v>880</v>
      </c>
      <c r="V350" s="62"/>
      <c r="W350" s="62"/>
      <c r="X350" s="62"/>
      <c r="Y350" s="62"/>
      <c r="Z350" s="62"/>
      <c r="AA350" s="62"/>
    </row>
    <row r="351" ht="70.5" customHeight="1">
      <c r="A351" s="61" t="s">
        <v>25</v>
      </c>
      <c r="B351" s="62"/>
      <c r="C351" s="62"/>
      <c r="D351" s="62"/>
      <c r="E351" s="62"/>
      <c r="F351" s="62"/>
      <c r="G351" s="62"/>
      <c r="H351" s="70"/>
      <c r="I351" s="66"/>
      <c r="J351" s="62"/>
      <c r="K351" s="62"/>
      <c r="L351" s="62"/>
      <c r="M351" s="62"/>
      <c r="N351" s="65" t="s">
        <v>954</v>
      </c>
      <c r="O351" s="66"/>
      <c r="P351" s="62"/>
      <c r="Q351" s="62"/>
      <c r="R351" s="62"/>
      <c r="S351" s="62"/>
      <c r="T351" s="66"/>
      <c r="U351" s="61" t="s">
        <v>880</v>
      </c>
      <c r="V351" s="62"/>
      <c r="W351" s="62"/>
      <c r="X351" s="62"/>
      <c r="Y351" s="62"/>
      <c r="Z351" s="62"/>
      <c r="AA351" s="62"/>
    </row>
    <row r="352" ht="70.5" customHeight="1">
      <c r="A352" s="61" t="s">
        <v>25</v>
      </c>
      <c r="B352" s="62"/>
      <c r="C352" s="62"/>
      <c r="D352" s="62"/>
      <c r="E352" s="62"/>
      <c r="F352" s="62"/>
      <c r="G352" s="62"/>
      <c r="H352" s="70"/>
      <c r="I352" s="66"/>
      <c r="J352" s="62"/>
      <c r="K352" s="62"/>
      <c r="L352" s="62"/>
      <c r="M352" s="62"/>
      <c r="N352" s="65" t="s">
        <v>954</v>
      </c>
      <c r="O352" s="66"/>
      <c r="P352" s="62"/>
      <c r="Q352" s="62"/>
      <c r="R352" s="62"/>
      <c r="S352" s="62"/>
      <c r="T352" s="66"/>
      <c r="U352" s="61" t="s">
        <v>880</v>
      </c>
      <c r="V352" s="62"/>
      <c r="W352" s="62"/>
      <c r="X352" s="62"/>
      <c r="Y352" s="62"/>
      <c r="Z352" s="62"/>
      <c r="AA352" s="62"/>
    </row>
    <row r="353" ht="70.5" customHeight="1">
      <c r="A353" s="61" t="s">
        <v>25</v>
      </c>
      <c r="B353" s="62"/>
      <c r="C353" s="62"/>
      <c r="D353" s="62"/>
      <c r="E353" s="62"/>
      <c r="F353" s="62"/>
      <c r="G353" s="62"/>
      <c r="H353" s="70"/>
      <c r="I353" s="66"/>
      <c r="J353" s="62"/>
      <c r="K353" s="62"/>
      <c r="L353" s="62"/>
      <c r="M353" s="62"/>
      <c r="N353" s="65" t="s">
        <v>954</v>
      </c>
      <c r="O353" s="66"/>
      <c r="P353" s="62"/>
      <c r="Q353" s="62"/>
      <c r="R353" s="62"/>
      <c r="S353" s="62"/>
      <c r="T353" s="66"/>
      <c r="U353" s="61" t="s">
        <v>880</v>
      </c>
      <c r="V353" s="62"/>
      <c r="W353" s="62"/>
      <c r="X353" s="62"/>
      <c r="Y353" s="62"/>
      <c r="Z353" s="62"/>
      <c r="AA353" s="62"/>
    </row>
    <row r="354" ht="70.5" customHeight="1">
      <c r="A354" s="61" t="s">
        <v>25</v>
      </c>
      <c r="B354" s="62"/>
      <c r="C354" s="62"/>
      <c r="D354" s="62"/>
      <c r="E354" s="62"/>
      <c r="F354" s="62"/>
      <c r="G354" s="62"/>
      <c r="H354" s="70"/>
      <c r="I354" s="66"/>
      <c r="J354" s="62"/>
      <c r="K354" s="62"/>
      <c r="L354" s="62"/>
      <c r="M354" s="62"/>
      <c r="N354" s="65" t="s">
        <v>954</v>
      </c>
      <c r="O354" s="66"/>
      <c r="P354" s="62"/>
      <c r="Q354" s="62"/>
      <c r="R354" s="62"/>
      <c r="S354" s="62"/>
      <c r="T354" s="66"/>
      <c r="U354" s="61" t="s">
        <v>880</v>
      </c>
      <c r="V354" s="62"/>
      <c r="W354" s="62"/>
      <c r="X354" s="62"/>
      <c r="Y354" s="62"/>
      <c r="Z354" s="62"/>
      <c r="AA354" s="62"/>
    </row>
    <row r="355" ht="70.5" customHeight="1">
      <c r="A355" s="61" t="s">
        <v>25</v>
      </c>
      <c r="B355" s="62"/>
      <c r="C355" s="62"/>
      <c r="D355" s="62"/>
      <c r="E355" s="62"/>
      <c r="F355" s="62"/>
      <c r="G355" s="62"/>
      <c r="H355" s="70"/>
      <c r="I355" s="66"/>
      <c r="J355" s="62"/>
      <c r="K355" s="62"/>
      <c r="L355" s="62"/>
      <c r="M355" s="62"/>
      <c r="N355" s="65" t="s">
        <v>954</v>
      </c>
      <c r="O355" s="66"/>
      <c r="P355" s="62"/>
      <c r="Q355" s="62"/>
      <c r="R355" s="62"/>
      <c r="S355" s="62"/>
      <c r="T355" s="66"/>
      <c r="U355" s="61" t="s">
        <v>880</v>
      </c>
      <c r="V355" s="62"/>
      <c r="W355" s="62"/>
      <c r="X355" s="62"/>
      <c r="Y355" s="62"/>
      <c r="Z355" s="62"/>
      <c r="AA355" s="62"/>
    </row>
    <row r="356" ht="70.5" customHeight="1">
      <c r="A356" s="61" t="s">
        <v>25</v>
      </c>
      <c r="B356" s="62"/>
      <c r="C356" s="62"/>
      <c r="D356" s="62"/>
      <c r="E356" s="62"/>
      <c r="F356" s="62"/>
      <c r="G356" s="62"/>
      <c r="H356" s="70"/>
      <c r="I356" s="66"/>
      <c r="J356" s="62"/>
      <c r="K356" s="62"/>
      <c r="L356" s="62"/>
      <c r="M356" s="62"/>
      <c r="N356" s="65" t="s">
        <v>954</v>
      </c>
      <c r="O356" s="66"/>
      <c r="P356" s="62"/>
      <c r="Q356" s="62"/>
      <c r="R356" s="62"/>
      <c r="S356" s="62"/>
      <c r="T356" s="66"/>
      <c r="U356" s="61" t="s">
        <v>880</v>
      </c>
      <c r="V356" s="62"/>
      <c r="W356" s="62"/>
      <c r="X356" s="62"/>
      <c r="Y356" s="62"/>
      <c r="Z356" s="62"/>
      <c r="AA356" s="62"/>
    </row>
    <row r="357" ht="70.5" customHeight="1">
      <c r="A357" s="61" t="s">
        <v>25</v>
      </c>
      <c r="B357" s="62"/>
      <c r="C357" s="62"/>
      <c r="D357" s="62"/>
      <c r="E357" s="62"/>
      <c r="F357" s="62"/>
      <c r="G357" s="62"/>
      <c r="H357" s="70"/>
      <c r="I357" s="66"/>
      <c r="J357" s="62"/>
      <c r="K357" s="62"/>
      <c r="L357" s="62"/>
      <c r="M357" s="62"/>
      <c r="N357" s="65" t="s">
        <v>954</v>
      </c>
      <c r="O357" s="66"/>
      <c r="P357" s="62"/>
      <c r="Q357" s="62"/>
      <c r="R357" s="62"/>
      <c r="S357" s="62"/>
      <c r="T357" s="66"/>
      <c r="U357" s="61" t="s">
        <v>880</v>
      </c>
      <c r="V357" s="62"/>
      <c r="W357" s="62"/>
      <c r="X357" s="62"/>
      <c r="Y357" s="62"/>
      <c r="Z357" s="62"/>
      <c r="AA357" s="62"/>
    </row>
    <row r="358" ht="70.5" customHeight="1">
      <c r="A358" s="61" t="s">
        <v>25</v>
      </c>
      <c r="B358" s="62"/>
      <c r="C358" s="62"/>
      <c r="D358" s="62"/>
      <c r="E358" s="62"/>
      <c r="F358" s="62"/>
      <c r="G358" s="62"/>
      <c r="H358" s="70"/>
      <c r="I358" s="66"/>
      <c r="J358" s="62"/>
      <c r="K358" s="62"/>
      <c r="L358" s="62"/>
      <c r="M358" s="62"/>
      <c r="N358" s="65" t="s">
        <v>954</v>
      </c>
      <c r="O358" s="66"/>
      <c r="P358" s="62"/>
      <c r="Q358" s="62"/>
      <c r="R358" s="62"/>
      <c r="S358" s="62"/>
      <c r="T358" s="66"/>
      <c r="U358" s="61" t="s">
        <v>880</v>
      </c>
      <c r="V358" s="62"/>
      <c r="W358" s="62"/>
      <c r="X358" s="62"/>
      <c r="Y358" s="62"/>
      <c r="Z358" s="62"/>
      <c r="AA358" s="62"/>
    </row>
    <row r="359" ht="70.5" customHeight="1">
      <c r="A359" s="61" t="s">
        <v>25</v>
      </c>
      <c r="B359" s="62"/>
      <c r="C359" s="62"/>
      <c r="D359" s="62"/>
      <c r="E359" s="62"/>
      <c r="F359" s="62"/>
      <c r="G359" s="62"/>
      <c r="H359" s="70"/>
      <c r="I359" s="66"/>
      <c r="J359" s="62"/>
      <c r="K359" s="62"/>
      <c r="L359" s="62"/>
      <c r="M359" s="62"/>
      <c r="N359" s="65" t="s">
        <v>954</v>
      </c>
      <c r="O359" s="66"/>
      <c r="P359" s="62"/>
      <c r="Q359" s="62"/>
      <c r="R359" s="62"/>
      <c r="S359" s="62"/>
      <c r="T359" s="66"/>
      <c r="U359" s="61" t="s">
        <v>880</v>
      </c>
      <c r="V359" s="62"/>
      <c r="W359" s="62"/>
      <c r="X359" s="62"/>
      <c r="Y359" s="62"/>
      <c r="Z359" s="62"/>
      <c r="AA359" s="62"/>
    </row>
    <row r="360" ht="70.5" customHeight="1">
      <c r="A360" s="61" t="s">
        <v>25</v>
      </c>
      <c r="B360" s="62"/>
      <c r="C360" s="62"/>
      <c r="D360" s="62"/>
      <c r="E360" s="62"/>
      <c r="F360" s="62"/>
      <c r="G360" s="62"/>
      <c r="H360" s="70"/>
      <c r="I360" s="66"/>
      <c r="J360" s="62"/>
      <c r="K360" s="62"/>
      <c r="L360" s="62"/>
      <c r="M360" s="62"/>
      <c r="N360" s="65" t="s">
        <v>954</v>
      </c>
      <c r="O360" s="66"/>
      <c r="P360" s="62"/>
      <c r="Q360" s="62"/>
      <c r="R360" s="62"/>
      <c r="S360" s="62"/>
      <c r="T360" s="66"/>
      <c r="U360" s="61" t="s">
        <v>880</v>
      </c>
      <c r="V360" s="62"/>
      <c r="W360" s="62"/>
      <c r="X360" s="62"/>
      <c r="Y360" s="62"/>
      <c r="Z360" s="62"/>
      <c r="AA360" s="62"/>
    </row>
    <row r="361" ht="70.5" customHeight="1">
      <c r="A361" s="61" t="s">
        <v>25</v>
      </c>
      <c r="B361" s="62"/>
      <c r="C361" s="62"/>
      <c r="D361" s="62"/>
      <c r="E361" s="62"/>
      <c r="F361" s="62"/>
      <c r="G361" s="62"/>
      <c r="H361" s="70"/>
      <c r="I361" s="66"/>
      <c r="J361" s="62"/>
      <c r="K361" s="62"/>
      <c r="L361" s="62"/>
      <c r="M361" s="62"/>
      <c r="N361" s="65" t="s">
        <v>954</v>
      </c>
      <c r="O361" s="66"/>
      <c r="P361" s="62"/>
      <c r="Q361" s="62"/>
      <c r="R361" s="62"/>
      <c r="S361" s="62"/>
      <c r="T361" s="66"/>
      <c r="U361" s="61" t="s">
        <v>880</v>
      </c>
      <c r="V361" s="62"/>
      <c r="W361" s="62"/>
      <c r="X361" s="62"/>
      <c r="Y361" s="62"/>
      <c r="Z361" s="62"/>
      <c r="AA361" s="62"/>
    </row>
    <row r="362" ht="70.5" customHeight="1">
      <c r="A362" s="61" t="s">
        <v>25</v>
      </c>
      <c r="B362" s="62"/>
      <c r="C362" s="62"/>
      <c r="D362" s="62"/>
      <c r="E362" s="62"/>
      <c r="F362" s="62"/>
      <c r="G362" s="62"/>
      <c r="H362" s="70"/>
      <c r="I362" s="66"/>
      <c r="J362" s="62"/>
      <c r="K362" s="62"/>
      <c r="L362" s="62"/>
      <c r="M362" s="62"/>
      <c r="N362" s="65" t="s">
        <v>954</v>
      </c>
      <c r="O362" s="66"/>
      <c r="P362" s="62"/>
      <c r="Q362" s="62"/>
      <c r="R362" s="62"/>
      <c r="S362" s="62"/>
      <c r="T362" s="66"/>
      <c r="U362" s="61" t="s">
        <v>880</v>
      </c>
      <c r="V362" s="62"/>
      <c r="W362" s="62"/>
      <c r="X362" s="62"/>
      <c r="Y362" s="62"/>
      <c r="Z362" s="62"/>
      <c r="AA362" s="62"/>
    </row>
    <row r="363" ht="70.5" customHeight="1">
      <c r="A363" s="61" t="s">
        <v>25</v>
      </c>
      <c r="B363" s="62"/>
      <c r="C363" s="62"/>
      <c r="D363" s="62"/>
      <c r="E363" s="62"/>
      <c r="F363" s="62"/>
      <c r="G363" s="62"/>
      <c r="H363" s="70"/>
      <c r="I363" s="66"/>
      <c r="J363" s="62"/>
      <c r="K363" s="62"/>
      <c r="L363" s="62"/>
      <c r="M363" s="62"/>
      <c r="N363" s="65" t="s">
        <v>954</v>
      </c>
      <c r="O363" s="66"/>
      <c r="P363" s="62"/>
      <c r="Q363" s="62"/>
      <c r="R363" s="62"/>
      <c r="S363" s="62"/>
      <c r="T363" s="66"/>
      <c r="U363" s="61" t="s">
        <v>880</v>
      </c>
      <c r="V363" s="62"/>
      <c r="W363" s="62"/>
      <c r="X363" s="62"/>
      <c r="Y363" s="62"/>
      <c r="Z363" s="62"/>
      <c r="AA363" s="62"/>
    </row>
    <row r="364" ht="70.5" customHeight="1">
      <c r="A364" s="61" t="s">
        <v>25</v>
      </c>
      <c r="B364" s="62"/>
      <c r="C364" s="62"/>
      <c r="D364" s="62"/>
      <c r="E364" s="62"/>
      <c r="F364" s="62"/>
      <c r="G364" s="62"/>
      <c r="H364" s="70"/>
      <c r="I364" s="66"/>
      <c r="J364" s="62"/>
      <c r="K364" s="62"/>
      <c r="L364" s="62"/>
      <c r="M364" s="62"/>
      <c r="N364" s="65" t="s">
        <v>954</v>
      </c>
      <c r="O364" s="66"/>
      <c r="P364" s="62"/>
      <c r="Q364" s="62"/>
      <c r="R364" s="62"/>
      <c r="S364" s="62"/>
      <c r="T364" s="66"/>
      <c r="U364" s="61" t="s">
        <v>880</v>
      </c>
      <c r="V364" s="62"/>
      <c r="W364" s="62"/>
      <c r="X364" s="62"/>
      <c r="Y364" s="62"/>
      <c r="Z364" s="62"/>
      <c r="AA364" s="62"/>
    </row>
    <row r="365" ht="70.5" customHeight="1">
      <c r="A365" s="61" t="s">
        <v>25</v>
      </c>
      <c r="B365" s="62"/>
      <c r="C365" s="62"/>
      <c r="D365" s="62"/>
      <c r="E365" s="62"/>
      <c r="F365" s="62"/>
      <c r="G365" s="62"/>
      <c r="H365" s="70"/>
      <c r="I365" s="66"/>
      <c r="J365" s="62"/>
      <c r="K365" s="62"/>
      <c r="L365" s="62"/>
      <c r="M365" s="62"/>
      <c r="N365" s="65" t="s">
        <v>954</v>
      </c>
      <c r="O365" s="66"/>
      <c r="P365" s="62"/>
      <c r="Q365" s="62"/>
      <c r="R365" s="62"/>
      <c r="S365" s="62"/>
      <c r="T365" s="66"/>
      <c r="U365" s="61" t="s">
        <v>880</v>
      </c>
      <c r="V365" s="62"/>
      <c r="W365" s="62"/>
      <c r="X365" s="62"/>
      <c r="Y365" s="62"/>
      <c r="Z365" s="62"/>
      <c r="AA365" s="62"/>
    </row>
    <row r="366" ht="70.5" customHeight="1">
      <c r="A366" s="61" t="s">
        <v>25</v>
      </c>
      <c r="B366" s="62"/>
      <c r="C366" s="62"/>
      <c r="D366" s="62"/>
      <c r="E366" s="62"/>
      <c r="F366" s="62"/>
      <c r="G366" s="62"/>
      <c r="H366" s="70"/>
      <c r="I366" s="66"/>
      <c r="J366" s="62"/>
      <c r="K366" s="62"/>
      <c r="L366" s="62"/>
      <c r="M366" s="62"/>
      <c r="N366" s="65" t="s">
        <v>954</v>
      </c>
      <c r="O366" s="66"/>
      <c r="P366" s="62"/>
      <c r="Q366" s="62"/>
      <c r="R366" s="62"/>
      <c r="S366" s="62"/>
      <c r="T366" s="66"/>
      <c r="U366" s="61" t="s">
        <v>880</v>
      </c>
      <c r="V366" s="62"/>
      <c r="W366" s="62"/>
      <c r="X366" s="62"/>
      <c r="Y366" s="62"/>
      <c r="Z366" s="62"/>
      <c r="AA366" s="62"/>
    </row>
    <row r="367" ht="70.5" customHeight="1">
      <c r="A367" s="61" t="s">
        <v>25</v>
      </c>
      <c r="B367" s="62"/>
      <c r="C367" s="62"/>
      <c r="D367" s="62"/>
      <c r="E367" s="62"/>
      <c r="F367" s="62"/>
      <c r="G367" s="62"/>
      <c r="H367" s="70"/>
      <c r="I367" s="66"/>
      <c r="J367" s="62"/>
      <c r="K367" s="62"/>
      <c r="L367" s="62"/>
      <c r="M367" s="62"/>
      <c r="N367" s="65" t="s">
        <v>954</v>
      </c>
      <c r="O367" s="66"/>
      <c r="P367" s="62"/>
      <c r="Q367" s="62"/>
      <c r="R367" s="62"/>
      <c r="S367" s="62"/>
      <c r="T367" s="66"/>
      <c r="U367" s="61" t="s">
        <v>880</v>
      </c>
      <c r="V367" s="62"/>
      <c r="W367" s="62"/>
      <c r="X367" s="62"/>
      <c r="Y367" s="62"/>
      <c r="Z367" s="62"/>
      <c r="AA367" s="62"/>
    </row>
    <row r="368" ht="70.5" customHeight="1">
      <c r="A368" s="61" t="s">
        <v>25</v>
      </c>
      <c r="B368" s="62"/>
      <c r="C368" s="62"/>
      <c r="D368" s="62"/>
      <c r="E368" s="62"/>
      <c r="F368" s="62"/>
      <c r="G368" s="62"/>
      <c r="H368" s="70"/>
      <c r="I368" s="66"/>
      <c r="J368" s="62"/>
      <c r="K368" s="62"/>
      <c r="L368" s="62"/>
      <c r="M368" s="62"/>
      <c r="N368" s="65" t="s">
        <v>954</v>
      </c>
      <c r="O368" s="66"/>
      <c r="P368" s="62"/>
      <c r="Q368" s="62"/>
      <c r="R368" s="62"/>
      <c r="S368" s="62"/>
      <c r="T368" s="66"/>
      <c r="U368" s="61" t="s">
        <v>880</v>
      </c>
      <c r="V368" s="62"/>
      <c r="W368" s="62"/>
      <c r="X368" s="62"/>
      <c r="Y368" s="62"/>
      <c r="Z368" s="62"/>
      <c r="AA368" s="62"/>
    </row>
    <row r="369" ht="70.5" customHeight="1">
      <c r="A369" s="61" t="s">
        <v>25</v>
      </c>
      <c r="B369" s="62"/>
      <c r="C369" s="62"/>
      <c r="D369" s="62"/>
      <c r="E369" s="62"/>
      <c r="F369" s="62"/>
      <c r="G369" s="62"/>
      <c r="H369" s="70"/>
      <c r="I369" s="66"/>
      <c r="J369" s="62"/>
      <c r="K369" s="62"/>
      <c r="L369" s="62"/>
      <c r="M369" s="62"/>
      <c r="N369" s="65" t="s">
        <v>954</v>
      </c>
      <c r="O369" s="66"/>
      <c r="P369" s="62"/>
      <c r="Q369" s="62"/>
      <c r="R369" s="62"/>
      <c r="S369" s="62"/>
      <c r="T369" s="66"/>
      <c r="U369" s="61" t="s">
        <v>880</v>
      </c>
      <c r="V369" s="62"/>
      <c r="W369" s="62"/>
      <c r="X369" s="62"/>
      <c r="Y369" s="62"/>
      <c r="Z369" s="62"/>
      <c r="AA369" s="62"/>
    </row>
    <row r="370" ht="70.5" customHeight="1">
      <c r="A370" s="61" t="s">
        <v>25</v>
      </c>
      <c r="B370" s="62"/>
      <c r="C370" s="62"/>
      <c r="D370" s="62"/>
      <c r="E370" s="62"/>
      <c r="F370" s="62"/>
      <c r="G370" s="62"/>
      <c r="H370" s="70"/>
      <c r="I370" s="66"/>
      <c r="J370" s="62"/>
      <c r="K370" s="62"/>
      <c r="L370" s="62"/>
      <c r="M370" s="62"/>
      <c r="N370" s="65" t="s">
        <v>954</v>
      </c>
      <c r="O370" s="66"/>
      <c r="P370" s="62"/>
      <c r="Q370" s="62"/>
      <c r="R370" s="62"/>
      <c r="S370" s="62"/>
      <c r="T370" s="66"/>
      <c r="U370" s="61" t="s">
        <v>880</v>
      </c>
      <c r="V370" s="62"/>
      <c r="W370" s="62"/>
      <c r="X370" s="62"/>
      <c r="Y370" s="62"/>
      <c r="Z370" s="62"/>
      <c r="AA370" s="62"/>
    </row>
    <row r="371" ht="70.5" customHeight="1">
      <c r="A371" s="61" t="s">
        <v>25</v>
      </c>
      <c r="B371" s="62"/>
      <c r="C371" s="62"/>
      <c r="D371" s="62"/>
      <c r="E371" s="62"/>
      <c r="F371" s="62"/>
      <c r="G371" s="62"/>
      <c r="H371" s="70"/>
      <c r="I371" s="66"/>
      <c r="J371" s="62"/>
      <c r="K371" s="62"/>
      <c r="L371" s="62"/>
      <c r="M371" s="62"/>
      <c r="N371" s="65" t="s">
        <v>954</v>
      </c>
      <c r="O371" s="66"/>
      <c r="P371" s="62"/>
      <c r="Q371" s="62"/>
      <c r="R371" s="62"/>
      <c r="S371" s="62"/>
      <c r="T371" s="66"/>
      <c r="U371" s="61" t="s">
        <v>880</v>
      </c>
      <c r="V371" s="62"/>
      <c r="W371" s="62"/>
      <c r="X371" s="62"/>
      <c r="Y371" s="62"/>
      <c r="Z371" s="62"/>
      <c r="AA371" s="62"/>
    </row>
    <row r="372" ht="70.5" customHeight="1">
      <c r="A372" s="61" t="s">
        <v>25</v>
      </c>
      <c r="B372" s="62"/>
      <c r="C372" s="62"/>
      <c r="D372" s="62"/>
      <c r="E372" s="62"/>
      <c r="F372" s="62"/>
      <c r="G372" s="62"/>
      <c r="H372" s="70"/>
      <c r="I372" s="66"/>
      <c r="J372" s="62"/>
      <c r="K372" s="62"/>
      <c r="L372" s="62"/>
      <c r="M372" s="62"/>
      <c r="N372" s="65" t="s">
        <v>954</v>
      </c>
      <c r="O372" s="66"/>
      <c r="P372" s="62"/>
      <c r="Q372" s="62"/>
      <c r="R372" s="62"/>
      <c r="S372" s="62"/>
      <c r="T372" s="66"/>
      <c r="U372" s="61" t="s">
        <v>880</v>
      </c>
      <c r="V372" s="62"/>
      <c r="W372" s="62"/>
      <c r="X372" s="62"/>
      <c r="Y372" s="62"/>
      <c r="Z372" s="62"/>
      <c r="AA372" s="62"/>
    </row>
    <row r="373" ht="70.5" customHeight="1">
      <c r="A373" s="61" t="s">
        <v>25</v>
      </c>
      <c r="B373" s="62"/>
      <c r="C373" s="62"/>
      <c r="D373" s="62"/>
      <c r="E373" s="62"/>
      <c r="F373" s="62"/>
      <c r="G373" s="62"/>
      <c r="H373" s="70"/>
      <c r="I373" s="66"/>
      <c r="J373" s="62"/>
      <c r="K373" s="62"/>
      <c r="L373" s="62"/>
      <c r="M373" s="62"/>
      <c r="N373" s="65" t="s">
        <v>954</v>
      </c>
      <c r="O373" s="66"/>
      <c r="P373" s="62"/>
      <c r="Q373" s="62"/>
      <c r="R373" s="62"/>
      <c r="S373" s="62"/>
      <c r="T373" s="66"/>
      <c r="U373" s="61" t="s">
        <v>880</v>
      </c>
      <c r="V373" s="62"/>
      <c r="W373" s="62"/>
      <c r="X373" s="62"/>
      <c r="Y373" s="62"/>
      <c r="Z373" s="62"/>
      <c r="AA373" s="62"/>
    </row>
    <row r="374" ht="70.5" customHeight="1">
      <c r="A374" s="61" t="s">
        <v>25</v>
      </c>
      <c r="B374" s="62"/>
      <c r="C374" s="62"/>
      <c r="D374" s="62"/>
      <c r="E374" s="62"/>
      <c r="F374" s="62"/>
      <c r="G374" s="62"/>
      <c r="H374" s="70"/>
      <c r="I374" s="66"/>
      <c r="J374" s="62"/>
      <c r="K374" s="62"/>
      <c r="L374" s="62"/>
      <c r="M374" s="62"/>
      <c r="N374" s="65" t="s">
        <v>954</v>
      </c>
      <c r="O374" s="66"/>
      <c r="P374" s="62"/>
      <c r="Q374" s="62"/>
      <c r="R374" s="62"/>
      <c r="S374" s="62"/>
      <c r="T374" s="66"/>
      <c r="U374" s="61" t="s">
        <v>880</v>
      </c>
      <c r="V374" s="62"/>
      <c r="W374" s="62"/>
      <c r="X374" s="62"/>
      <c r="Y374" s="62"/>
      <c r="Z374" s="62"/>
      <c r="AA374" s="62"/>
    </row>
    <row r="375" ht="70.5" customHeight="1">
      <c r="A375" s="61" t="s">
        <v>25</v>
      </c>
      <c r="B375" s="62"/>
      <c r="C375" s="62"/>
      <c r="D375" s="62"/>
      <c r="E375" s="62"/>
      <c r="F375" s="62"/>
      <c r="G375" s="62"/>
      <c r="H375" s="70"/>
      <c r="I375" s="66"/>
      <c r="J375" s="62"/>
      <c r="K375" s="62"/>
      <c r="L375" s="62"/>
      <c r="M375" s="62"/>
      <c r="N375" s="65" t="s">
        <v>954</v>
      </c>
      <c r="O375" s="66"/>
      <c r="P375" s="62"/>
      <c r="Q375" s="62"/>
      <c r="R375" s="62"/>
      <c r="S375" s="62"/>
      <c r="T375" s="66"/>
      <c r="U375" s="61" t="s">
        <v>880</v>
      </c>
      <c r="V375" s="62"/>
      <c r="W375" s="62"/>
      <c r="X375" s="62"/>
      <c r="Y375" s="62"/>
      <c r="Z375" s="62"/>
      <c r="AA375" s="62"/>
    </row>
    <row r="376" ht="70.5" customHeight="1">
      <c r="A376" s="61" t="s">
        <v>25</v>
      </c>
      <c r="B376" s="62"/>
      <c r="C376" s="62"/>
      <c r="D376" s="62"/>
      <c r="E376" s="62"/>
      <c r="F376" s="62"/>
      <c r="G376" s="62"/>
      <c r="H376" s="70"/>
      <c r="I376" s="66"/>
      <c r="J376" s="62"/>
      <c r="K376" s="62"/>
      <c r="L376" s="62"/>
      <c r="M376" s="62"/>
      <c r="N376" s="65" t="s">
        <v>954</v>
      </c>
      <c r="O376" s="66"/>
      <c r="P376" s="62"/>
      <c r="Q376" s="62"/>
      <c r="R376" s="62"/>
      <c r="S376" s="62"/>
      <c r="T376" s="66"/>
      <c r="U376" s="61" t="s">
        <v>880</v>
      </c>
      <c r="V376" s="62"/>
      <c r="W376" s="62"/>
      <c r="X376" s="62"/>
      <c r="Y376" s="62"/>
      <c r="Z376" s="62"/>
      <c r="AA376" s="62"/>
    </row>
    <row r="377" ht="70.5" customHeight="1">
      <c r="A377" s="61" t="s">
        <v>25</v>
      </c>
      <c r="B377" s="62"/>
      <c r="C377" s="62"/>
      <c r="D377" s="62"/>
      <c r="E377" s="62"/>
      <c r="F377" s="62"/>
      <c r="G377" s="62"/>
      <c r="H377" s="70"/>
      <c r="I377" s="66"/>
      <c r="J377" s="62"/>
      <c r="K377" s="62"/>
      <c r="L377" s="62"/>
      <c r="M377" s="62"/>
      <c r="N377" s="65" t="s">
        <v>954</v>
      </c>
      <c r="O377" s="66"/>
      <c r="P377" s="62"/>
      <c r="Q377" s="62"/>
      <c r="R377" s="62"/>
      <c r="S377" s="62"/>
      <c r="T377" s="66"/>
      <c r="U377" s="61" t="s">
        <v>880</v>
      </c>
      <c r="V377" s="62"/>
      <c r="W377" s="62"/>
      <c r="X377" s="62"/>
      <c r="Y377" s="62"/>
      <c r="Z377" s="62"/>
      <c r="AA377" s="62"/>
    </row>
    <row r="378" ht="70.5" customHeight="1">
      <c r="A378" s="61" t="s">
        <v>25</v>
      </c>
      <c r="B378" s="62"/>
      <c r="C378" s="62"/>
      <c r="D378" s="62"/>
      <c r="E378" s="62"/>
      <c r="F378" s="62"/>
      <c r="G378" s="62"/>
      <c r="H378" s="70"/>
      <c r="I378" s="66"/>
      <c r="J378" s="62"/>
      <c r="K378" s="62"/>
      <c r="L378" s="62"/>
      <c r="M378" s="62"/>
      <c r="N378" s="65" t="s">
        <v>954</v>
      </c>
      <c r="O378" s="66"/>
      <c r="P378" s="62"/>
      <c r="Q378" s="62"/>
      <c r="R378" s="62"/>
      <c r="S378" s="62"/>
      <c r="T378" s="66"/>
      <c r="U378" s="61" t="s">
        <v>880</v>
      </c>
      <c r="V378" s="62"/>
      <c r="W378" s="62"/>
      <c r="X378" s="62"/>
      <c r="Y378" s="62"/>
      <c r="Z378" s="62"/>
      <c r="AA378" s="62"/>
    </row>
    <row r="379" ht="70.5" customHeight="1">
      <c r="A379" s="61" t="s">
        <v>25</v>
      </c>
      <c r="B379" s="62"/>
      <c r="C379" s="62"/>
      <c r="D379" s="62"/>
      <c r="E379" s="62"/>
      <c r="F379" s="62"/>
      <c r="G379" s="62"/>
      <c r="H379" s="70"/>
      <c r="I379" s="66"/>
      <c r="J379" s="62"/>
      <c r="K379" s="62"/>
      <c r="L379" s="62"/>
      <c r="M379" s="62"/>
      <c r="N379" s="65" t="s">
        <v>954</v>
      </c>
      <c r="O379" s="66"/>
      <c r="P379" s="62"/>
      <c r="Q379" s="62"/>
      <c r="R379" s="62"/>
      <c r="S379" s="62"/>
      <c r="T379" s="66"/>
      <c r="U379" s="61" t="s">
        <v>880</v>
      </c>
      <c r="V379" s="62"/>
      <c r="W379" s="62"/>
      <c r="X379" s="62"/>
      <c r="Y379" s="62"/>
      <c r="Z379" s="62"/>
      <c r="AA379" s="62"/>
    </row>
    <row r="380" ht="70.5" customHeight="1">
      <c r="A380" s="61" t="s">
        <v>25</v>
      </c>
      <c r="B380" s="62"/>
      <c r="C380" s="62"/>
      <c r="D380" s="62"/>
      <c r="E380" s="62"/>
      <c r="F380" s="62"/>
      <c r="G380" s="62"/>
      <c r="H380" s="70"/>
      <c r="I380" s="66"/>
      <c r="J380" s="62"/>
      <c r="K380" s="62"/>
      <c r="L380" s="62"/>
      <c r="M380" s="62"/>
      <c r="N380" s="65" t="s">
        <v>954</v>
      </c>
      <c r="O380" s="66"/>
      <c r="P380" s="62"/>
      <c r="Q380" s="62"/>
      <c r="R380" s="62"/>
      <c r="S380" s="62"/>
      <c r="T380" s="66"/>
      <c r="U380" s="61" t="s">
        <v>880</v>
      </c>
      <c r="V380" s="62"/>
      <c r="W380" s="62"/>
      <c r="X380" s="62"/>
      <c r="Y380" s="62"/>
      <c r="Z380" s="62"/>
      <c r="AA380" s="62"/>
    </row>
    <row r="381" ht="70.5" customHeight="1">
      <c r="A381" s="61" t="s">
        <v>25</v>
      </c>
      <c r="B381" s="62"/>
      <c r="C381" s="62"/>
      <c r="D381" s="62"/>
      <c r="E381" s="62"/>
      <c r="F381" s="62"/>
      <c r="G381" s="62"/>
      <c r="H381" s="70"/>
      <c r="I381" s="66"/>
      <c r="J381" s="62"/>
      <c r="K381" s="62"/>
      <c r="L381" s="62"/>
      <c r="M381" s="62"/>
      <c r="N381" s="65" t="s">
        <v>954</v>
      </c>
      <c r="O381" s="66"/>
      <c r="P381" s="62"/>
      <c r="Q381" s="62"/>
      <c r="R381" s="62"/>
      <c r="S381" s="62"/>
      <c r="T381" s="66"/>
      <c r="U381" s="61" t="s">
        <v>880</v>
      </c>
      <c r="V381" s="62"/>
      <c r="W381" s="62"/>
      <c r="X381" s="62"/>
      <c r="Y381" s="62"/>
      <c r="Z381" s="62"/>
      <c r="AA381" s="62"/>
    </row>
    <row r="382" ht="70.5" customHeight="1">
      <c r="A382" s="61" t="s">
        <v>25</v>
      </c>
      <c r="B382" s="62"/>
      <c r="C382" s="62"/>
      <c r="D382" s="62"/>
      <c r="E382" s="62"/>
      <c r="F382" s="62"/>
      <c r="G382" s="62"/>
      <c r="H382" s="70"/>
      <c r="I382" s="66"/>
      <c r="J382" s="62"/>
      <c r="K382" s="62"/>
      <c r="L382" s="62"/>
      <c r="M382" s="62"/>
      <c r="N382" s="65" t="s">
        <v>954</v>
      </c>
      <c r="O382" s="66"/>
      <c r="P382" s="62"/>
      <c r="Q382" s="62"/>
      <c r="R382" s="62"/>
      <c r="S382" s="62"/>
      <c r="T382" s="66"/>
      <c r="U382" s="61" t="s">
        <v>880</v>
      </c>
      <c r="V382" s="62"/>
      <c r="W382" s="62"/>
      <c r="X382" s="62"/>
      <c r="Y382" s="62"/>
      <c r="Z382" s="62"/>
      <c r="AA382" s="62"/>
    </row>
    <row r="383" ht="70.5" customHeight="1">
      <c r="A383" s="61" t="s">
        <v>25</v>
      </c>
      <c r="B383" s="62"/>
      <c r="C383" s="62"/>
      <c r="D383" s="62"/>
      <c r="E383" s="62"/>
      <c r="F383" s="62"/>
      <c r="G383" s="62"/>
      <c r="H383" s="70"/>
      <c r="I383" s="66"/>
      <c r="J383" s="62"/>
      <c r="K383" s="62"/>
      <c r="L383" s="62"/>
      <c r="M383" s="62"/>
      <c r="N383" s="65" t="s">
        <v>954</v>
      </c>
      <c r="O383" s="66"/>
      <c r="P383" s="62"/>
      <c r="Q383" s="62"/>
      <c r="R383" s="62"/>
      <c r="S383" s="62"/>
      <c r="T383" s="66"/>
      <c r="U383" s="61" t="s">
        <v>880</v>
      </c>
      <c r="V383" s="62"/>
      <c r="W383" s="62"/>
      <c r="X383" s="62"/>
      <c r="Y383" s="62"/>
      <c r="Z383" s="62"/>
      <c r="AA383" s="62"/>
    </row>
    <row r="384" ht="70.5" customHeight="1">
      <c r="A384" s="61" t="s">
        <v>25</v>
      </c>
      <c r="B384" s="62"/>
      <c r="C384" s="62"/>
      <c r="D384" s="62"/>
      <c r="E384" s="62"/>
      <c r="F384" s="62"/>
      <c r="G384" s="62"/>
      <c r="H384" s="70"/>
      <c r="I384" s="66"/>
      <c r="J384" s="62"/>
      <c r="K384" s="62"/>
      <c r="L384" s="62"/>
      <c r="M384" s="62"/>
      <c r="N384" s="65" t="s">
        <v>954</v>
      </c>
      <c r="O384" s="66"/>
      <c r="P384" s="62"/>
      <c r="Q384" s="62"/>
      <c r="R384" s="62"/>
      <c r="S384" s="62"/>
      <c r="T384" s="66"/>
      <c r="U384" s="61" t="s">
        <v>880</v>
      </c>
      <c r="V384" s="62"/>
      <c r="W384" s="62"/>
      <c r="X384" s="62"/>
      <c r="Y384" s="62"/>
      <c r="Z384" s="62"/>
      <c r="AA384" s="62"/>
    </row>
    <row r="385" ht="70.5" customHeight="1">
      <c r="A385" s="61" t="s">
        <v>25</v>
      </c>
      <c r="B385" s="62"/>
      <c r="C385" s="62"/>
      <c r="D385" s="62"/>
      <c r="E385" s="62"/>
      <c r="F385" s="62"/>
      <c r="G385" s="62"/>
      <c r="H385" s="70"/>
      <c r="I385" s="66"/>
      <c r="J385" s="62"/>
      <c r="K385" s="62"/>
      <c r="L385" s="62"/>
      <c r="M385" s="62"/>
      <c r="N385" s="65" t="s">
        <v>954</v>
      </c>
      <c r="O385" s="66"/>
      <c r="P385" s="62"/>
      <c r="Q385" s="62"/>
      <c r="R385" s="62"/>
      <c r="S385" s="62"/>
      <c r="T385" s="66"/>
      <c r="U385" s="61" t="s">
        <v>880</v>
      </c>
      <c r="V385" s="62"/>
      <c r="W385" s="62"/>
      <c r="X385" s="62"/>
      <c r="Y385" s="62"/>
      <c r="Z385" s="62"/>
      <c r="AA385" s="62"/>
    </row>
    <row r="386" ht="70.5" customHeight="1">
      <c r="A386" s="61" t="s">
        <v>25</v>
      </c>
      <c r="B386" s="62"/>
      <c r="C386" s="62"/>
      <c r="D386" s="62"/>
      <c r="E386" s="62"/>
      <c r="F386" s="62"/>
      <c r="G386" s="62"/>
      <c r="H386" s="70"/>
      <c r="I386" s="66"/>
      <c r="J386" s="62"/>
      <c r="K386" s="62"/>
      <c r="L386" s="62"/>
      <c r="M386" s="62"/>
      <c r="N386" s="65" t="s">
        <v>954</v>
      </c>
      <c r="O386" s="66"/>
      <c r="P386" s="62"/>
      <c r="Q386" s="62"/>
      <c r="R386" s="62"/>
      <c r="S386" s="62"/>
      <c r="T386" s="66"/>
      <c r="U386" s="61" t="s">
        <v>880</v>
      </c>
      <c r="V386" s="62"/>
      <c r="W386" s="62"/>
      <c r="X386" s="62"/>
      <c r="Y386" s="62"/>
      <c r="Z386" s="62"/>
      <c r="AA386" s="62"/>
    </row>
    <row r="387" ht="70.5" customHeight="1">
      <c r="A387" s="61" t="s">
        <v>25</v>
      </c>
      <c r="B387" s="62"/>
      <c r="C387" s="62"/>
      <c r="D387" s="62"/>
      <c r="E387" s="62"/>
      <c r="F387" s="62"/>
      <c r="G387" s="62"/>
      <c r="H387" s="70"/>
      <c r="I387" s="66"/>
      <c r="J387" s="62"/>
      <c r="K387" s="62"/>
      <c r="L387" s="62"/>
      <c r="M387" s="62"/>
      <c r="N387" s="65" t="s">
        <v>954</v>
      </c>
      <c r="O387" s="66"/>
      <c r="P387" s="62"/>
      <c r="Q387" s="62"/>
      <c r="R387" s="62"/>
      <c r="S387" s="62"/>
      <c r="T387" s="66"/>
      <c r="U387" s="61" t="s">
        <v>880</v>
      </c>
      <c r="V387" s="62"/>
      <c r="W387" s="62"/>
      <c r="X387" s="62"/>
      <c r="Y387" s="62"/>
      <c r="Z387" s="62"/>
      <c r="AA387" s="62"/>
    </row>
    <row r="388" ht="70.5" customHeight="1">
      <c r="A388" s="61" t="s">
        <v>25</v>
      </c>
      <c r="B388" s="62"/>
      <c r="C388" s="62"/>
      <c r="D388" s="62"/>
      <c r="E388" s="62"/>
      <c r="F388" s="62"/>
      <c r="G388" s="62"/>
      <c r="H388" s="70"/>
      <c r="I388" s="66"/>
      <c r="J388" s="62"/>
      <c r="K388" s="62"/>
      <c r="L388" s="62"/>
      <c r="M388" s="62"/>
      <c r="N388" s="65" t="s">
        <v>954</v>
      </c>
      <c r="O388" s="66"/>
      <c r="P388" s="62"/>
      <c r="Q388" s="62"/>
      <c r="R388" s="62"/>
      <c r="S388" s="62"/>
      <c r="T388" s="66"/>
      <c r="U388" s="61" t="s">
        <v>880</v>
      </c>
      <c r="V388" s="62"/>
      <c r="W388" s="62"/>
      <c r="X388" s="62"/>
      <c r="Y388" s="62"/>
      <c r="Z388" s="62"/>
      <c r="AA388" s="62"/>
    </row>
    <row r="389" ht="70.5" customHeight="1">
      <c r="A389" s="61" t="s">
        <v>25</v>
      </c>
      <c r="B389" s="62"/>
      <c r="C389" s="62"/>
      <c r="D389" s="62"/>
      <c r="E389" s="62"/>
      <c r="F389" s="62"/>
      <c r="G389" s="62"/>
      <c r="H389" s="70"/>
      <c r="I389" s="66"/>
      <c r="J389" s="62"/>
      <c r="K389" s="62"/>
      <c r="L389" s="62"/>
      <c r="M389" s="62"/>
      <c r="N389" s="65" t="s">
        <v>954</v>
      </c>
      <c r="O389" s="66"/>
      <c r="P389" s="62"/>
      <c r="Q389" s="62"/>
      <c r="R389" s="62"/>
      <c r="S389" s="62"/>
      <c r="T389" s="66"/>
      <c r="U389" s="61" t="s">
        <v>880</v>
      </c>
      <c r="V389" s="62"/>
      <c r="W389" s="62"/>
      <c r="X389" s="62"/>
      <c r="Y389" s="62"/>
      <c r="Z389" s="62"/>
      <c r="AA389" s="62"/>
    </row>
    <row r="390" ht="70.5" customHeight="1">
      <c r="A390" s="61" t="s">
        <v>25</v>
      </c>
      <c r="B390" s="62"/>
      <c r="C390" s="62"/>
      <c r="D390" s="62"/>
      <c r="E390" s="62"/>
      <c r="F390" s="62"/>
      <c r="G390" s="62"/>
      <c r="H390" s="70"/>
      <c r="I390" s="66"/>
      <c r="J390" s="62"/>
      <c r="K390" s="62"/>
      <c r="L390" s="62"/>
      <c r="M390" s="62"/>
      <c r="N390" s="65" t="s">
        <v>954</v>
      </c>
      <c r="O390" s="66"/>
      <c r="P390" s="62"/>
      <c r="Q390" s="62"/>
      <c r="R390" s="62"/>
      <c r="S390" s="62"/>
      <c r="T390" s="66"/>
      <c r="U390" s="61" t="s">
        <v>880</v>
      </c>
      <c r="V390" s="62"/>
      <c r="W390" s="62"/>
      <c r="X390" s="62"/>
      <c r="Y390" s="62"/>
      <c r="Z390" s="62"/>
      <c r="AA390" s="62"/>
    </row>
    <row r="391" ht="70.5" customHeight="1">
      <c r="A391" s="61" t="s">
        <v>25</v>
      </c>
      <c r="B391" s="62"/>
      <c r="C391" s="62"/>
      <c r="D391" s="62"/>
      <c r="E391" s="62"/>
      <c r="F391" s="62"/>
      <c r="G391" s="62"/>
      <c r="H391" s="70"/>
      <c r="I391" s="66"/>
      <c r="J391" s="62"/>
      <c r="K391" s="62"/>
      <c r="L391" s="62"/>
      <c r="M391" s="62"/>
      <c r="N391" s="65" t="s">
        <v>954</v>
      </c>
      <c r="O391" s="66"/>
      <c r="P391" s="62"/>
      <c r="Q391" s="62"/>
      <c r="R391" s="62"/>
      <c r="S391" s="62"/>
      <c r="T391" s="66"/>
      <c r="U391" s="61" t="s">
        <v>880</v>
      </c>
      <c r="V391" s="62"/>
      <c r="W391" s="62"/>
      <c r="X391" s="62"/>
      <c r="Y391" s="62"/>
      <c r="Z391" s="62"/>
      <c r="AA391" s="62"/>
    </row>
    <row r="392" ht="70.5" customHeight="1">
      <c r="A392" s="61" t="s">
        <v>25</v>
      </c>
      <c r="B392" s="62"/>
      <c r="C392" s="62"/>
      <c r="D392" s="62"/>
      <c r="E392" s="62"/>
      <c r="F392" s="62"/>
      <c r="G392" s="62"/>
      <c r="H392" s="70"/>
      <c r="I392" s="66"/>
      <c r="J392" s="62"/>
      <c r="K392" s="62"/>
      <c r="L392" s="62"/>
      <c r="M392" s="62"/>
      <c r="N392" s="65" t="s">
        <v>954</v>
      </c>
      <c r="O392" s="66"/>
      <c r="P392" s="62"/>
      <c r="Q392" s="62"/>
      <c r="R392" s="62"/>
      <c r="S392" s="62"/>
      <c r="T392" s="66"/>
      <c r="U392" s="61" t="s">
        <v>880</v>
      </c>
      <c r="V392" s="62"/>
      <c r="W392" s="62"/>
      <c r="X392" s="62"/>
      <c r="Y392" s="62"/>
      <c r="Z392" s="62"/>
      <c r="AA392" s="62"/>
    </row>
    <row r="393" ht="70.5" customHeight="1">
      <c r="A393" s="61" t="s">
        <v>25</v>
      </c>
      <c r="B393" s="62"/>
      <c r="C393" s="62"/>
      <c r="D393" s="62"/>
      <c r="E393" s="62"/>
      <c r="F393" s="62"/>
      <c r="G393" s="62"/>
      <c r="H393" s="70"/>
      <c r="I393" s="66"/>
      <c r="J393" s="62"/>
      <c r="K393" s="62"/>
      <c r="L393" s="62"/>
      <c r="M393" s="62"/>
      <c r="N393" s="65" t="s">
        <v>954</v>
      </c>
      <c r="O393" s="66"/>
      <c r="P393" s="62"/>
      <c r="Q393" s="62"/>
      <c r="R393" s="62"/>
      <c r="S393" s="62"/>
      <c r="T393" s="66"/>
      <c r="U393" s="61" t="s">
        <v>880</v>
      </c>
      <c r="V393" s="62"/>
      <c r="W393" s="62"/>
      <c r="X393" s="62"/>
      <c r="Y393" s="62"/>
      <c r="Z393" s="62"/>
      <c r="AA393" s="62"/>
    </row>
    <row r="394" ht="70.5" customHeight="1">
      <c r="A394" s="61" t="s">
        <v>25</v>
      </c>
      <c r="B394" s="62"/>
      <c r="C394" s="62"/>
      <c r="D394" s="62"/>
      <c r="E394" s="62"/>
      <c r="F394" s="62"/>
      <c r="G394" s="62"/>
      <c r="H394" s="70"/>
      <c r="I394" s="66"/>
      <c r="J394" s="62"/>
      <c r="K394" s="62"/>
      <c r="L394" s="62"/>
      <c r="M394" s="62"/>
      <c r="N394" s="65" t="s">
        <v>954</v>
      </c>
      <c r="O394" s="66"/>
      <c r="P394" s="62"/>
      <c r="Q394" s="62"/>
      <c r="R394" s="62"/>
      <c r="S394" s="62"/>
      <c r="T394" s="66"/>
      <c r="U394" s="61" t="s">
        <v>880</v>
      </c>
      <c r="V394" s="62"/>
      <c r="W394" s="62"/>
      <c r="X394" s="62"/>
      <c r="Y394" s="62"/>
      <c r="Z394" s="62"/>
      <c r="AA394" s="62"/>
    </row>
    <row r="395" ht="70.5" customHeight="1">
      <c r="A395" s="61" t="s">
        <v>25</v>
      </c>
      <c r="B395" s="62"/>
      <c r="C395" s="62"/>
      <c r="D395" s="62"/>
      <c r="E395" s="62"/>
      <c r="F395" s="62"/>
      <c r="G395" s="62"/>
      <c r="H395" s="70"/>
      <c r="I395" s="66"/>
      <c r="J395" s="62"/>
      <c r="K395" s="62"/>
      <c r="L395" s="62"/>
      <c r="M395" s="62"/>
      <c r="N395" s="65" t="s">
        <v>954</v>
      </c>
      <c r="O395" s="66"/>
      <c r="P395" s="62"/>
      <c r="Q395" s="62"/>
      <c r="R395" s="62"/>
      <c r="S395" s="62"/>
      <c r="T395" s="66"/>
      <c r="U395" s="61" t="s">
        <v>880</v>
      </c>
      <c r="V395" s="62"/>
      <c r="W395" s="62"/>
      <c r="X395" s="62"/>
      <c r="Y395" s="62"/>
      <c r="Z395" s="62"/>
      <c r="AA395" s="62"/>
    </row>
    <row r="396" ht="70.5" customHeight="1">
      <c r="A396" s="61" t="s">
        <v>25</v>
      </c>
      <c r="B396" s="62"/>
      <c r="C396" s="62"/>
      <c r="D396" s="62"/>
      <c r="E396" s="62"/>
      <c r="F396" s="62"/>
      <c r="G396" s="62"/>
      <c r="H396" s="70"/>
      <c r="I396" s="66"/>
      <c r="J396" s="62"/>
      <c r="K396" s="62"/>
      <c r="L396" s="62"/>
      <c r="M396" s="62"/>
      <c r="N396" s="65" t="s">
        <v>954</v>
      </c>
      <c r="O396" s="66"/>
      <c r="P396" s="62"/>
      <c r="Q396" s="62"/>
      <c r="R396" s="62"/>
      <c r="S396" s="62"/>
      <c r="T396" s="66"/>
      <c r="U396" s="61" t="s">
        <v>880</v>
      </c>
      <c r="V396" s="62"/>
      <c r="W396" s="62"/>
      <c r="X396" s="62"/>
      <c r="Y396" s="62"/>
      <c r="Z396" s="62"/>
      <c r="AA396" s="62"/>
    </row>
    <row r="397" ht="70.5" customHeight="1">
      <c r="A397" s="61" t="s">
        <v>25</v>
      </c>
      <c r="B397" s="62"/>
      <c r="C397" s="62"/>
      <c r="D397" s="62"/>
      <c r="E397" s="62"/>
      <c r="F397" s="62"/>
      <c r="G397" s="62"/>
      <c r="H397" s="70"/>
      <c r="I397" s="66"/>
      <c r="J397" s="62"/>
      <c r="K397" s="62"/>
      <c r="L397" s="62"/>
      <c r="M397" s="62"/>
      <c r="N397" s="65" t="s">
        <v>954</v>
      </c>
      <c r="O397" s="66"/>
      <c r="P397" s="62"/>
      <c r="Q397" s="62"/>
      <c r="R397" s="62"/>
      <c r="S397" s="62"/>
      <c r="T397" s="66"/>
      <c r="U397" s="61" t="s">
        <v>880</v>
      </c>
      <c r="V397" s="62"/>
      <c r="W397" s="62"/>
      <c r="X397" s="62"/>
      <c r="Y397" s="62"/>
      <c r="Z397" s="62"/>
      <c r="AA397" s="62"/>
    </row>
    <row r="398" ht="70.5" customHeight="1">
      <c r="A398" s="61" t="s">
        <v>25</v>
      </c>
      <c r="B398" s="62"/>
      <c r="C398" s="62"/>
      <c r="D398" s="62"/>
      <c r="E398" s="62"/>
      <c r="F398" s="62"/>
      <c r="G398" s="62"/>
      <c r="H398" s="70"/>
      <c r="I398" s="66"/>
      <c r="J398" s="62"/>
      <c r="K398" s="62"/>
      <c r="L398" s="62"/>
      <c r="M398" s="62"/>
      <c r="N398" s="65" t="s">
        <v>954</v>
      </c>
      <c r="O398" s="66"/>
      <c r="P398" s="62"/>
      <c r="Q398" s="62"/>
      <c r="R398" s="62"/>
      <c r="S398" s="62"/>
      <c r="T398" s="66"/>
      <c r="U398" s="61" t="s">
        <v>880</v>
      </c>
      <c r="V398" s="62"/>
      <c r="W398" s="62"/>
      <c r="X398" s="62"/>
      <c r="Y398" s="62"/>
      <c r="Z398" s="62"/>
      <c r="AA398" s="62"/>
    </row>
    <row r="399" ht="70.5" customHeight="1">
      <c r="A399" s="61" t="s">
        <v>25</v>
      </c>
      <c r="B399" s="62"/>
      <c r="C399" s="62"/>
      <c r="D399" s="62"/>
      <c r="E399" s="62"/>
      <c r="F399" s="62"/>
      <c r="G399" s="62"/>
      <c r="H399" s="70"/>
      <c r="I399" s="66"/>
      <c r="J399" s="62"/>
      <c r="K399" s="62"/>
      <c r="L399" s="62"/>
      <c r="M399" s="62"/>
      <c r="N399" s="65" t="s">
        <v>954</v>
      </c>
      <c r="O399" s="66"/>
      <c r="P399" s="62"/>
      <c r="Q399" s="62"/>
      <c r="R399" s="62"/>
      <c r="S399" s="62"/>
      <c r="T399" s="66"/>
      <c r="U399" s="61" t="s">
        <v>880</v>
      </c>
      <c r="V399" s="62"/>
      <c r="W399" s="62"/>
      <c r="X399" s="62"/>
      <c r="Y399" s="62"/>
      <c r="Z399" s="62"/>
      <c r="AA399" s="62"/>
    </row>
    <row r="400" ht="70.5" customHeight="1">
      <c r="A400" s="61" t="s">
        <v>25</v>
      </c>
      <c r="B400" s="62"/>
      <c r="C400" s="62"/>
      <c r="D400" s="62"/>
      <c r="E400" s="62"/>
      <c r="F400" s="62"/>
      <c r="G400" s="62"/>
      <c r="H400" s="70"/>
      <c r="I400" s="66"/>
      <c r="J400" s="62"/>
      <c r="K400" s="62"/>
      <c r="L400" s="62"/>
      <c r="M400" s="62"/>
      <c r="N400" s="65" t="s">
        <v>954</v>
      </c>
      <c r="O400" s="66"/>
      <c r="P400" s="62"/>
      <c r="Q400" s="62"/>
      <c r="R400" s="62"/>
      <c r="S400" s="62"/>
      <c r="T400" s="66"/>
      <c r="U400" s="61" t="s">
        <v>880</v>
      </c>
      <c r="V400" s="62"/>
      <c r="W400" s="62"/>
      <c r="X400" s="62"/>
      <c r="Y400" s="62"/>
      <c r="Z400" s="62"/>
      <c r="AA400" s="62"/>
    </row>
    <row r="401" ht="70.5" customHeight="1">
      <c r="A401" s="61" t="s">
        <v>25</v>
      </c>
      <c r="B401" s="62"/>
      <c r="C401" s="62"/>
      <c r="D401" s="62"/>
      <c r="E401" s="62"/>
      <c r="F401" s="62"/>
      <c r="G401" s="62"/>
      <c r="H401" s="70"/>
      <c r="I401" s="66"/>
      <c r="J401" s="62"/>
      <c r="K401" s="62"/>
      <c r="L401" s="62"/>
      <c r="M401" s="62"/>
      <c r="N401" s="65" t="s">
        <v>954</v>
      </c>
      <c r="O401" s="66"/>
      <c r="P401" s="62"/>
      <c r="Q401" s="62"/>
      <c r="R401" s="62"/>
      <c r="S401" s="62"/>
      <c r="T401" s="66"/>
      <c r="U401" s="61" t="s">
        <v>880</v>
      </c>
      <c r="V401" s="62"/>
      <c r="W401" s="62"/>
      <c r="X401" s="62"/>
      <c r="Y401" s="62"/>
      <c r="Z401" s="62"/>
      <c r="AA401" s="62"/>
    </row>
    <row r="402" ht="70.5" customHeight="1">
      <c r="A402" s="61" t="s">
        <v>25</v>
      </c>
      <c r="B402" s="62"/>
      <c r="C402" s="62"/>
      <c r="D402" s="62"/>
      <c r="E402" s="62"/>
      <c r="F402" s="62"/>
      <c r="G402" s="62"/>
      <c r="H402" s="70"/>
      <c r="I402" s="66"/>
      <c r="J402" s="62"/>
      <c r="K402" s="62"/>
      <c r="L402" s="62"/>
      <c r="M402" s="62"/>
      <c r="N402" s="65" t="s">
        <v>954</v>
      </c>
      <c r="O402" s="66"/>
      <c r="P402" s="62"/>
      <c r="Q402" s="62"/>
      <c r="R402" s="62"/>
      <c r="S402" s="62"/>
      <c r="T402" s="66"/>
      <c r="U402" s="61" t="s">
        <v>880</v>
      </c>
      <c r="V402" s="62"/>
      <c r="W402" s="62"/>
      <c r="X402" s="62"/>
      <c r="Y402" s="62"/>
      <c r="Z402" s="62"/>
      <c r="AA402" s="62"/>
    </row>
    <row r="403" ht="70.5" customHeight="1">
      <c r="A403" s="61" t="s">
        <v>25</v>
      </c>
      <c r="B403" s="62"/>
      <c r="C403" s="62"/>
      <c r="D403" s="62"/>
      <c r="E403" s="62"/>
      <c r="F403" s="62"/>
      <c r="G403" s="62"/>
      <c r="H403" s="70"/>
      <c r="I403" s="66"/>
      <c r="J403" s="62"/>
      <c r="K403" s="62"/>
      <c r="L403" s="62"/>
      <c r="M403" s="62"/>
      <c r="N403" s="65" t="s">
        <v>954</v>
      </c>
      <c r="O403" s="66"/>
      <c r="P403" s="62"/>
      <c r="Q403" s="62"/>
      <c r="R403" s="62"/>
      <c r="S403" s="62"/>
      <c r="T403" s="66"/>
      <c r="U403" s="61" t="s">
        <v>880</v>
      </c>
      <c r="V403" s="62"/>
      <c r="W403" s="62"/>
      <c r="X403" s="62"/>
      <c r="Y403" s="62"/>
      <c r="Z403" s="62"/>
      <c r="AA403" s="62"/>
    </row>
    <row r="404" ht="70.5" customHeight="1">
      <c r="A404" s="61" t="s">
        <v>25</v>
      </c>
      <c r="B404" s="62"/>
      <c r="C404" s="62"/>
      <c r="D404" s="62"/>
      <c r="E404" s="62"/>
      <c r="F404" s="62"/>
      <c r="G404" s="62"/>
      <c r="H404" s="70"/>
      <c r="I404" s="66"/>
      <c r="J404" s="62"/>
      <c r="K404" s="62"/>
      <c r="L404" s="62"/>
      <c r="M404" s="62"/>
      <c r="N404" s="65" t="s">
        <v>954</v>
      </c>
      <c r="O404" s="66"/>
      <c r="P404" s="62"/>
      <c r="Q404" s="62"/>
      <c r="R404" s="62"/>
      <c r="S404" s="62"/>
      <c r="T404" s="66"/>
      <c r="U404" s="61" t="s">
        <v>880</v>
      </c>
      <c r="V404" s="62"/>
      <c r="W404" s="62"/>
      <c r="X404" s="62"/>
      <c r="Y404" s="62"/>
      <c r="Z404" s="62"/>
      <c r="AA404" s="62"/>
    </row>
    <row r="405" ht="70.5" customHeight="1">
      <c r="A405" s="61" t="s">
        <v>25</v>
      </c>
      <c r="B405" s="62"/>
      <c r="C405" s="62"/>
      <c r="D405" s="62"/>
      <c r="E405" s="62"/>
      <c r="F405" s="62"/>
      <c r="G405" s="62"/>
      <c r="H405" s="70"/>
      <c r="I405" s="66"/>
      <c r="J405" s="62"/>
      <c r="K405" s="62"/>
      <c r="L405" s="62"/>
      <c r="M405" s="62"/>
      <c r="N405" s="65" t="s">
        <v>954</v>
      </c>
      <c r="O405" s="66"/>
      <c r="P405" s="62"/>
      <c r="Q405" s="62"/>
      <c r="R405" s="62"/>
      <c r="S405" s="62"/>
      <c r="T405" s="66"/>
      <c r="U405" s="61" t="s">
        <v>880</v>
      </c>
      <c r="V405" s="62"/>
      <c r="W405" s="62"/>
      <c r="X405" s="62"/>
      <c r="Y405" s="62"/>
      <c r="Z405" s="62"/>
      <c r="AA405" s="62"/>
    </row>
    <row r="406" ht="70.5" customHeight="1">
      <c r="A406" s="61" t="s">
        <v>25</v>
      </c>
      <c r="B406" s="62"/>
      <c r="C406" s="62"/>
      <c r="D406" s="62"/>
      <c r="E406" s="62"/>
      <c r="F406" s="62"/>
      <c r="G406" s="62"/>
      <c r="H406" s="70"/>
      <c r="I406" s="66"/>
      <c r="J406" s="62"/>
      <c r="K406" s="62"/>
      <c r="L406" s="62"/>
      <c r="M406" s="62"/>
      <c r="N406" s="65" t="s">
        <v>954</v>
      </c>
      <c r="O406" s="66"/>
      <c r="P406" s="62"/>
      <c r="Q406" s="62"/>
      <c r="R406" s="62"/>
      <c r="S406" s="62"/>
      <c r="T406" s="66"/>
      <c r="U406" s="61" t="s">
        <v>880</v>
      </c>
      <c r="V406" s="62"/>
      <c r="W406" s="62"/>
      <c r="X406" s="62"/>
      <c r="Y406" s="62"/>
      <c r="Z406" s="62"/>
      <c r="AA406" s="62"/>
    </row>
    <row r="407" ht="70.5" customHeight="1">
      <c r="A407" s="61" t="s">
        <v>25</v>
      </c>
      <c r="B407" s="62"/>
      <c r="C407" s="62"/>
      <c r="D407" s="62"/>
      <c r="E407" s="62"/>
      <c r="F407" s="62"/>
      <c r="G407" s="62"/>
      <c r="H407" s="70"/>
      <c r="I407" s="66"/>
      <c r="J407" s="62"/>
      <c r="K407" s="62"/>
      <c r="L407" s="62"/>
      <c r="M407" s="62"/>
      <c r="N407" s="65" t="s">
        <v>954</v>
      </c>
      <c r="O407" s="66"/>
      <c r="P407" s="62"/>
      <c r="Q407" s="62"/>
      <c r="R407" s="62"/>
      <c r="S407" s="62"/>
      <c r="T407" s="66"/>
      <c r="U407" s="61" t="s">
        <v>880</v>
      </c>
      <c r="V407" s="62"/>
      <c r="W407" s="62"/>
      <c r="X407" s="62"/>
      <c r="Y407" s="62"/>
      <c r="Z407" s="62"/>
      <c r="AA407" s="62"/>
    </row>
    <row r="408" ht="70.5" customHeight="1">
      <c r="A408" s="61" t="s">
        <v>25</v>
      </c>
      <c r="B408" s="62"/>
      <c r="C408" s="62"/>
      <c r="D408" s="62"/>
      <c r="E408" s="62"/>
      <c r="F408" s="62"/>
      <c r="G408" s="62"/>
      <c r="H408" s="70"/>
      <c r="I408" s="66"/>
      <c r="J408" s="62"/>
      <c r="K408" s="62"/>
      <c r="L408" s="62"/>
      <c r="M408" s="62"/>
      <c r="N408" s="65" t="s">
        <v>954</v>
      </c>
      <c r="O408" s="66"/>
      <c r="P408" s="62"/>
      <c r="Q408" s="62"/>
      <c r="R408" s="62"/>
      <c r="S408" s="62"/>
      <c r="T408" s="66"/>
      <c r="U408" s="61" t="s">
        <v>880</v>
      </c>
      <c r="V408" s="62"/>
      <c r="W408" s="62"/>
      <c r="X408" s="62"/>
      <c r="Y408" s="62"/>
      <c r="Z408" s="62"/>
      <c r="AA408" s="62"/>
    </row>
    <row r="409" ht="70.5" customHeight="1">
      <c r="A409" s="61" t="s">
        <v>25</v>
      </c>
      <c r="B409" s="62"/>
      <c r="C409" s="62"/>
      <c r="D409" s="62"/>
      <c r="E409" s="62"/>
      <c r="F409" s="62"/>
      <c r="G409" s="62"/>
      <c r="H409" s="70"/>
      <c r="I409" s="66"/>
      <c r="J409" s="62"/>
      <c r="K409" s="62"/>
      <c r="L409" s="62"/>
      <c r="M409" s="62"/>
      <c r="N409" s="65" t="s">
        <v>954</v>
      </c>
      <c r="O409" s="66"/>
      <c r="P409" s="62"/>
      <c r="Q409" s="62"/>
      <c r="R409" s="62"/>
      <c r="S409" s="62"/>
      <c r="T409" s="66"/>
      <c r="U409" s="61" t="s">
        <v>880</v>
      </c>
      <c r="V409" s="62"/>
      <c r="W409" s="62"/>
      <c r="X409" s="62"/>
      <c r="Y409" s="62"/>
      <c r="Z409" s="62"/>
      <c r="AA409" s="62"/>
    </row>
    <row r="410" ht="70.5" customHeight="1">
      <c r="A410" s="61" t="s">
        <v>25</v>
      </c>
      <c r="B410" s="62"/>
      <c r="C410" s="62"/>
      <c r="D410" s="62"/>
      <c r="E410" s="62"/>
      <c r="F410" s="62"/>
      <c r="G410" s="62"/>
      <c r="H410" s="70"/>
      <c r="I410" s="66"/>
      <c r="J410" s="62"/>
      <c r="K410" s="62"/>
      <c r="L410" s="62"/>
      <c r="M410" s="62"/>
      <c r="N410" s="65" t="s">
        <v>954</v>
      </c>
      <c r="O410" s="66"/>
      <c r="P410" s="62"/>
      <c r="Q410" s="62"/>
      <c r="R410" s="62"/>
      <c r="S410" s="62"/>
      <c r="T410" s="66"/>
      <c r="U410" s="61" t="s">
        <v>880</v>
      </c>
      <c r="V410" s="62"/>
      <c r="W410" s="62"/>
      <c r="X410" s="62"/>
      <c r="Y410" s="62"/>
      <c r="Z410" s="62"/>
      <c r="AA410" s="62"/>
    </row>
    <row r="411" ht="70.5" customHeight="1">
      <c r="A411" s="61" t="s">
        <v>25</v>
      </c>
      <c r="B411" s="62"/>
      <c r="C411" s="62"/>
      <c r="D411" s="62"/>
      <c r="E411" s="62"/>
      <c r="F411" s="62"/>
      <c r="G411" s="62"/>
      <c r="H411" s="70"/>
      <c r="I411" s="66"/>
      <c r="J411" s="62"/>
      <c r="K411" s="62"/>
      <c r="L411" s="62"/>
      <c r="M411" s="62"/>
      <c r="N411" s="65" t="s">
        <v>954</v>
      </c>
      <c r="O411" s="66"/>
      <c r="P411" s="62"/>
      <c r="Q411" s="62"/>
      <c r="R411" s="62"/>
      <c r="S411" s="62"/>
      <c r="T411" s="66"/>
      <c r="U411" s="61" t="s">
        <v>880</v>
      </c>
      <c r="V411" s="62"/>
      <c r="W411" s="62"/>
      <c r="X411" s="62"/>
      <c r="Y411" s="62"/>
      <c r="Z411" s="62"/>
      <c r="AA411" s="62"/>
    </row>
    <row r="412" ht="70.5" customHeight="1">
      <c r="A412" s="61" t="s">
        <v>25</v>
      </c>
      <c r="B412" s="62"/>
      <c r="C412" s="62"/>
      <c r="D412" s="62"/>
      <c r="E412" s="62"/>
      <c r="F412" s="62"/>
      <c r="G412" s="62"/>
      <c r="H412" s="70"/>
      <c r="I412" s="66"/>
      <c r="J412" s="62"/>
      <c r="K412" s="62"/>
      <c r="L412" s="62"/>
      <c r="M412" s="62"/>
      <c r="N412" s="65" t="s">
        <v>954</v>
      </c>
      <c r="O412" s="66"/>
      <c r="P412" s="62"/>
      <c r="Q412" s="62"/>
      <c r="R412" s="62"/>
      <c r="S412" s="62"/>
      <c r="T412" s="66"/>
      <c r="U412" s="61" t="s">
        <v>880</v>
      </c>
      <c r="V412" s="62"/>
      <c r="W412" s="62"/>
      <c r="X412" s="62"/>
      <c r="Y412" s="62"/>
      <c r="Z412" s="62"/>
      <c r="AA412" s="62"/>
    </row>
    <row r="413" ht="70.5" customHeight="1">
      <c r="A413" s="61" t="s">
        <v>25</v>
      </c>
      <c r="B413" s="62"/>
      <c r="C413" s="62"/>
      <c r="D413" s="62"/>
      <c r="E413" s="62"/>
      <c r="F413" s="62"/>
      <c r="G413" s="62"/>
      <c r="H413" s="70"/>
      <c r="I413" s="66"/>
      <c r="J413" s="62"/>
      <c r="K413" s="62"/>
      <c r="L413" s="62"/>
      <c r="M413" s="62"/>
      <c r="N413" s="65" t="s">
        <v>954</v>
      </c>
      <c r="O413" s="66"/>
      <c r="P413" s="62"/>
      <c r="Q413" s="62"/>
      <c r="R413" s="62"/>
      <c r="S413" s="62"/>
      <c r="T413" s="66"/>
      <c r="U413" s="61" t="s">
        <v>880</v>
      </c>
      <c r="V413" s="62"/>
      <c r="W413" s="62"/>
      <c r="X413" s="62"/>
      <c r="Y413" s="62"/>
      <c r="Z413" s="62"/>
      <c r="AA413" s="62"/>
    </row>
    <row r="414" ht="70.5" customHeight="1">
      <c r="A414" s="61" t="s">
        <v>25</v>
      </c>
      <c r="B414" s="62"/>
      <c r="C414" s="62"/>
      <c r="D414" s="62"/>
      <c r="E414" s="62"/>
      <c r="F414" s="62"/>
      <c r="G414" s="62"/>
      <c r="H414" s="70"/>
      <c r="I414" s="66"/>
      <c r="J414" s="62"/>
      <c r="K414" s="62"/>
      <c r="L414" s="62"/>
      <c r="M414" s="62"/>
      <c r="N414" s="65" t="s">
        <v>954</v>
      </c>
      <c r="O414" s="66"/>
      <c r="P414" s="62"/>
      <c r="Q414" s="62"/>
      <c r="R414" s="62"/>
      <c r="S414" s="62"/>
      <c r="T414" s="66"/>
      <c r="U414" s="61" t="s">
        <v>880</v>
      </c>
      <c r="V414" s="62"/>
      <c r="W414" s="62"/>
      <c r="X414" s="62"/>
      <c r="Y414" s="62"/>
      <c r="Z414" s="62"/>
      <c r="AA414" s="62"/>
    </row>
    <row r="415" ht="70.5" customHeight="1">
      <c r="A415" s="61" t="s">
        <v>25</v>
      </c>
      <c r="B415" s="62"/>
      <c r="C415" s="62"/>
      <c r="D415" s="62"/>
      <c r="E415" s="62"/>
      <c r="F415" s="62"/>
      <c r="G415" s="62"/>
      <c r="H415" s="70"/>
      <c r="I415" s="66"/>
      <c r="J415" s="62"/>
      <c r="K415" s="62"/>
      <c r="L415" s="62"/>
      <c r="M415" s="62"/>
      <c r="N415" s="65" t="s">
        <v>954</v>
      </c>
      <c r="O415" s="66"/>
      <c r="P415" s="62"/>
      <c r="Q415" s="62"/>
      <c r="R415" s="62"/>
      <c r="S415" s="62"/>
      <c r="T415" s="66"/>
      <c r="U415" s="61" t="s">
        <v>880</v>
      </c>
      <c r="V415" s="62"/>
      <c r="W415" s="62"/>
      <c r="X415" s="62"/>
      <c r="Y415" s="62"/>
      <c r="Z415" s="62"/>
      <c r="AA415" s="62"/>
    </row>
    <row r="416" ht="70.5" customHeight="1">
      <c r="A416" s="61" t="s">
        <v>25</v>
      </c>
      <c r="B416" s="62"/>
      <c r="C416" s="62"/>
      <c r="D416" s="62"/>
      <c r="E416" s="62"/>
      <c r="F416" s="62"/>
      <c r="G416" s="62"/>
      <c r="H416" s="70"/>
      <c r="I416" s="66"/>
      <c r="J416" s="62"/>
      <c r="K416" s="62"/>
      <c r="L416" s="62"/>
      <c r="M416" s="62"/>
      <c r="N416" s="65" t="s">
        <v>954</v>
      </c>
      <c r="O416" s="66"/>
      <c r="P416" s="62"/>
      <c r="Q416" s="62"/>
      <c r="R416" s="62"/>
      <c r="S416" s="62"/>
      <c r="T416" s="66"/>
      <c r="U416" s="61" t="s">
        <v>880</v>
      </c>
      <c r="V416" s="62"/>
      <c r="W416" s="62"/>
      <c r="X416" s="62"/>
      <c r="Y416" s="62"/>
      <c r="Z416" s="62"/>
      <c r="AA416" s="62"/>
    </row>
    <row r="417" ht="70.5" customHeight="1">
      <c r="A417" s="61" t="s">
        <v>25</v>
      </c>
      <c r="B417" s="62"/>
      <c r="C417" s="62"/>
      <c r="D417" s="62"/>
      <c r="E417" s="62"/>
      <c r="F417" s="62"/>
      <c r="G417" s="62"/>
      <c r="H417" s="70"/>
      <c r="I417" s="66"/>
      <c r="J417" s="62"/>
      <c r="K417" s="62"/>
      <c r="L417" s="62"/>
      <c r="M417" s="62"/>
      <c r="N417" s="65" t="s">
        <v>954</v>
      </c>
      <c r="O417" s="66"/>
      <c r="P417" s="62"/>
      <c r="Q417" s="62"/>
      <c r="R417" s="62"/>
      <c r="S417" s="62"/>
      <c r="T417" s="66"/>
      <c r="U417" s="61" t="s">
        <v>880</v>
      </c>
      <c r="V417" s="62"/>
      <c r="W417" s="62"/>
      <c r="X417" s="62"/>
      <c r="Y417" s="62"/>
      <c r="Z417" s="62"/>
      <c r="AA417" s="62"/>
    </row>
    <row r="418" ht="70.5" customHeight="1">
      <c r="A418" s="61" t="s">
        <v>25</v>
      </c>
      <c r="B418" s="62"/>
      <c r="C418" s="62"/>
      <c r="D418" s="62"/>
      <c r="E418" s="62"/>
      <c r="F418" s="62"/>
      <c r="G418" s="62"/>
      <c r="H418" s="70"/>
      <c r="I418" s="66"/>
      <c r="J418" s="62"/>
      <c r="K418" s="62"/>
      <c r="L418" s="62"/>
      <c r="M418" s="62"/>
      <c r="N418" s="65" t="s">
        <v>954</v>
      </c>
      <c r="O418" s="66"/>
      <c r="P418" s="62"/>
      <c r="Q418" s="62"/>
      <c r="R418" s="62"/>
      <c r="S418" s="62"/>
      <c r="T418" s="66"/>
      <c r="U418" s="61" t="s">
        <v>880</v>
      </c>
      <c r="V418" s="62"/>
      <c r="W418" s="62"/>
      <c r="X418" s="62"/>
      <c r="Y418" s="62"/>
      <c r="Z418" s="62"/>
      <c r="AA418" s="62"/>
    </row>
    <row r="419" ht="70.5" customHeight="1">
      <c r="A419" s="61" t="s">
        <v>25</v>
      </c>
      <c r="B419" s="62"/>
      <c r="C419" s="62"/>
      <c r="D419" s="62"/>
      <c r="E419" s="62"/>
      <c r="F419" s="62"/>
      <c r="G419" s="62"/>
      <c r="H419" s="70"/>
      <c r="I419" s="66"/>
      <c r="J419" s="62"/>
      <c r="K419" s="62"/>
      <c r="L419" s="62"/>
      <c r="M419" s="62"/>
      <c r="N419" s="65" t="s">
        <v>954</v>
      </c>
      <c r="O419" s="66"/>
      <c r="P419" s="62"/>
      <c r="Q419" s="62"/>
      <c r="R419" s="62"/>
      <c r="S419" s="62"/>
      <c r="T419" s="66"/>
      <c r="U419" s="61" t="s">
        <v>880</v>
      </c>
      <c r="V419" s="62"/>
      <c r="W419" s="62"/>
      <c r="X419" s="62"/>
      <c r="Y419" s="62"/>
      <c r="Z419" s="62"/>
      <c r="AA419" s="62"/>
    </row>
    <row r="420" ht="70.5" customHeight="1">
      <c r="A420" s="61" t="s">
        <v>25</v>
      </c>
      <c r="B420" s="62"/>
      <c r="C420" s="62"/>
      <c r="D420" s="62"/>
      <c r="E420" s="62"/>
      <c r="F420" s="62"/>
      <c r="G420" s="62"/>
      <c r="H420" s="70"/>
      <c r="I420" s="66"/>
      <c r="J420" s="62"/>
      <c r="K420" s="62"/>
      <c r="L420" s="62"/>
      <c r="M420" s="62"/>
      <c r="N420" s="65" t="s">
        <v>954</v>
      </c>
      <c r="O420" s="66"/>
      <c r="P420" s="62"/>
      <c r="Q420" s="62"/>
      <c r="R420" s="62"/>
      <c r="S420" s="62"/>
      <c r="T420" s="66"/>
      <c r="U420" s="61" t="s">
        <v>880</v>
      </c>
      <c r="V420" s="62"/>
      <c r="W420" s="62"/>
      <c r="X420" s="62"/>
      <c r="Y420" s="62"/>
      <c r="Z420" s="62"/>
      <c r="AA420" s="62"/>
    </row>
    <row r="421" ht="70.5" customHeight="1">
      <c r="A421" s="61" t="s">
        <v>25</v>
      </c>
      <c r="B421" s="62"/>
      <c r="C421" s="62"/>
      <c r="D421" s="62"/>
      <c r="E421" s="62"/>
      <c r="F421" s="62"/>
      <c r="G421" s="62"/>
      <c r="H421" s="70"/>
      <c r="I421" s="66"/>
      <c r="J421" s="62"/>
      <c r="K421" s="62"/>
      <c r="L421" s="62"/>
      <c r="M421" s="62"/>
      <c r="N421" s="65" t="s">
        <v>954</v>
      </c>
      <c r="O421" s="66"/>
      <c r="P421" s="62"/>
      <c r="Q421" s="62"/>
      <c r="R421" s="62"/>
      <c r="S421" s="62"/>
      <c r="T421" s="66"/>
      <c r="U421" s="61" t="s">
        <v>880</v>
      </c>
      <c r="V421" s="62"/>
      <c r="W421" s="62"/>
      <c r="X421" s="62"/>
      <c r="Y421" s="62"/>
      <c r="Z421" s="62"/>
      <c r="AA421" s="62"/>
    </row>
    <row r="422" ht="70.5" customHeight="1">
      <c r="A422" s="61" t="s">
        <v>25</v>
      </c>
      <c r="B422" s="62"/>
      <c r="C422" s="62"/>
      <c r="D422" s="62"/>
      <c r="E422" s="62"/>
      <c r="F422" s="62"/>
      <c r="G422" s="62"/>
      <c r="H422" s="70"/>
      <c r="I422" s="66"/>
      <c r="J422" s="62"/>
      <c r="K422" s="62"/>
      <c r="L422" s="62"/>
      <c r="M422" s="62"/>
      <c r="N422" s="65" t="s">
        <v>954</v>
      </c>
      <c r="O422" s="66"/>
      <c r="P422" s="62"/>
      <c r="Q422" s="62"/>
      <c r="R422" s="62"/>
      <c r="S422" s="62"/>
      <c r="T422" s="66"/>
      <c r="U422" s="61" t="s">
        <v>880</v>
      </c>
      <c r="V422" s="62"/>
      <c r="W422" s="62"/>
      <c r="X422" s="62"/>
      <c r="Y422" s="62"/>
      <c r="Z422" s="62"/>
      <c r="AA422" s="62"/>
    </row>
    <row r="423" ht="70.5" customHeight="1">
      <c r="A423" s="61" t="s">
        <v>25</v>
      </c>
      <c r="B423" s="62"/>
      <c r="C423" s="62"/>
      <c r="D423" s="62"/>
      <c r="E423" s="62"/>
      <c r="F423" s="62"/>
      <c r="G423" s="62"/>
      <c r="H423" s="70"/>
      <c r="I423" s="66"/>
      <c r="J423" s="62"/>
      <c r="K423" s="62"/>
      <c r="L423" s="62"/>
      <c r="M423" s="62"/>
      <c r="N423" s="65" t="s">
        <v>954</v>
      </c>
      <c r="O423" s="66"/>
      <c r="P423" s="62"/>
      <c r="Q423" s="62"/>
      <c r="R423" s="62"/>
      <c r="S423" s="62"/>
      <c r="T423" s="66"/>
      <c r="U423" s="61" t="s">
        <v>880</v>
      </c>
      <c r="V423" s="62"/>
      <c r="W423" s="62"/>
      <c r="X423" s="62"/>
      <c r="Y423" s="62"/>
      <c r="Z423" s="62"/>
      <c r="AA423" s="62"/>
    </row>
    <row r="424" ht="70.5" customHeight="1">
      <c r="A424" s="61" t="s">
        <v>25</v>
      </c>
      <c r="B424" s="62"/>
      <c r="C424" s="62"/>
      <c r="D424" s="62"/>
      <c r="E424" s="62"/>
      <c r="F424" s="62"/>
      <c r="G424" s="62"/>
      <c r="H424" s="70"/>
      <c r="I424" s="66"/>
      <c r="J424" s="62"/>
      <c r="K424" s="62"/>
      <c r="L424" s="62"/>
      <c r="M424" s="62"/>
      <c r="N424" s="65" t="s">
        <v>954</v>
      </c>
      <c r="O424" s="66"/>
      <c r="P424" s="62"/>
      <c r="Q424" s="62"/>
      <c r="R424" s="62"/>
      <c r="S424" s="62"/>
      <c r="T424" s="66"/>
      <c r="U424" s="61" t="s">
        <v>880</v>
      </c>
      <c r="V424" s="62"/>
      <c r="W424" s="62"/>
      <c r="X424" s="62"/>
      <c r="Y424" s="62"/>
      <c r="Z424" s="62"/>
      <c r="AA424" s="62"/>
    </row>
    <row r="425" ht="70.5" customHeight="1">
      <c r="A425" s="61" t="s">
        <v>25</v>
      </c>
      <c r="B425" s="62"/>
      <c r="C425" s="62"/>
      <c r="D425" s="62"/>
      <c r="E425" s="62"/>
      <c r="F425" s="62"/>
      <c r="G425" s="62"/>
      <c r="H425" s="70"/>
      <c r="I425" s="66"/>
      <c r="J425" s="62"/>
      <c r="K425" s="62"/>
      <c r="L425" s="62"/>
      <c r="M425" s="62"/>
      <c r="N425" s="65" t="s">
        <v>954</v>
      </c>
      <c r="O425" s="66"/>
      <c r="P425" s="62"/>
      <c r="Q425" s="62"/>
      <c r="R425" s="62"/>
      <c r="S425" s="62"/>
      <c r="T425" s="66"/>
      <c r="U425" s="61" t="s">
        <v>880</v>
      </c>
      <c r="V425" s="62"/>
      <c r="W425" s="62"/>
      <c r="X425" s="62"/>
      <c r="Y425" s="62"/>
      <c r="Z425" s="62"/>
      <c r="AA425" s="62"/>
    </row>
    <row r="426" ht="70.5" customHeight="1">
      <c r="A426" s="61" t="s">
        <v>25</v>
      </c>
      <c r="B426" s="62"/>
      <c r="C426" s="62"/>
      <c r="D426" s="62"/>
      <c r="E426" s="62"/>
      <c r="F426" s="62"/>
      <c r="G426" s="62"/>
      <c r="H426" s="70"/>
      <c r="I426" s="66"/>
      <c r="J426" s="62"/>
      <c r="K426" s="62"/>
      <c r="L426" s="62"/>
      <c r="M426" s="62"/>
      <c r="N426" s="65" t="s">
        <v>954</v>
      </c>
      <c r="O426" s="66"/>
      <c r="P426" s="62"/>
      <c r="Q426" s="62"/>
      <c r="R426" s="62"/>
      <c r="S426" s="62"/>
      <c r="T426" s="66"/>
      <c r="U426" s="61" t="s">
        <v>880</v>
      </c>
      <c r="V426" s="62"/>
      <c r="W426" s="62"/>
      <c r="X426" s="62"/>
      <c r="Y426" s="62"/>
      <c r="Z426" s="62"/>
      <c r="AA426" s="62"/>
    </row>
    <row r="427" ht="70.5" customHeight="1">
      <c r="A427" s="61" t="s">
        <v>25</v>
      </c>
      <c r="B427" s="62"/>
      <c r="C427" s="62"/>
      <c r="D427" s="62"/>
      <c r="E427" s="62"/>
      <c r="F427" s="62"/>
      <c r="G427" s="62"/>
      <c r="H427" s="70"/>
      <c r="I427" s="66"/>
      <c r="J427" s="62"/>
      <c r="K427" s="62"/>
      <c r="L427" s="62"/>
      <c r="M427" s="62"/>
      <c r="N427" s="65" t="s">
        <v>954</v>
      </c>
      <c r="O427" s="66"/>
      <c r="P427" s="62"/>
      <c r="Q427" s="62"/>
      <c r="R427" s="62"/>
      <c r="S427" s="62"/>
      <c r="T427" s="66"/>
      <c r="U427" s="61" t="s">
        <v>880</v>
      </c>
      <c r="V427" s="62"/>
      <c r="W427" s="62"/>
      <c r="X427" s="62"/>
      <c r="Y427" s="62"/>
      <c r="Z427" s="62"/>
      <c r="AA427" s="62"/>
    </row>
    <row r="428" ht="70.5" customHeight="1">
      <c r="A428" s="61" t="s">
        <v>25</v>
      </c>
      <c r="B428" s="62"/>
      <c r="C428" s="62"/>
      <c r="D428" s="62"/>
      <c r="E428" s="62"/>
      <c r="F428" s="62"/>
      <c r="G428" s="62"/>
      <c r="H428" s="70"/>
      <c r="I428" s="66"/>
      <c r="J428" s="62"/>
      <c r="K428" s="62"/>
      <c r="L428" s="62"/>
      <c r="M428" s="62"/>
      <c r="N428" s="65" t="s">
        <v>954</v>
      </c>
      <c r="O428" s="66"/>
      <c r="P428" s="62"/>
      <c r="Q428" s="62"/>
      <c r="R428" s="62"/>
      <c r="S428" s="62"/>
      <c r="T428" s="66"/>
      <c r="U428" s="61" t="s">
        <v>880</v>
      </c>
      <c r="V428" s="62"/>
      <c r="W428" s="62"/>
      <c r="X428" s="62"/>
      <c r="Y428" s="62"/>
      <c r="Z428" s="62"/>
      <c r="AA428" s="62"/>
    </row>
    <row r="429" ht="70.5" customHeight="1">
      <c r="A429" s="61" t="s">
        <v>25</v>
      </c>
      <c r="B429" s="62"/>
      <c r="C429" s="62"/>
      <c r="D429" s="62"/>
      <c r="E429" s="62"/>
      <c r="F429" s="62"/>
      <c r="G429" s="62"/>
      <c r="H429" s="70"/>
      <c r="I429" s="66"/>
      <c r="J429" s="62"/>
      <c r="K429" s="62"/>
      <c r="L429" s="62"/>
      <c r="M429" s="62"/>
      <c r="N429" s="65" t="s">
        <v>954</v>
      </c>
      <c r="O429" s="66"/>
      <c r="P429" s="62"/>
      <c r="Q429" s="62"/>
      <c r="R429" s="62"/>
      <c r="S429" s="62"/>
      <c r="T429" s="66"/>
      <c r="U429" s="61" t="s">
        <v>880</v>
      </c>
      <c r="V429" s="62"/>
      <c r="W429" s="62"/>
      <c r="X429" s="62"/>
      <c r="Y429" s="62"/>
      <c r="Z429" s="62"/>
      <c r="AA429" s="62"/>
    </row>
    <row r="430" ht="70.5" customHeight="1">
      <c r="A430" s="61" t="s">
        <v>25</v>
      </c>
      <c r="B430" s="62"/>
      <c r="C430" s="62"/>
      <c r="D430" s="62"/>
      <c r="E430" s="62"/>
      <c r="F430" s="62"/>
      <c r="G430" s="62"/>
      <c r="H430" s="70"/>
      <c r="I430" s="66"/>
      <c r="J430" s="62"/>
      <c r="K430" s="62"/>
      <c r="L430" s="62"/>
      <c r="M430" s="62"/>
      <c r="N430" s="65" t="s">
        <v>954</v>
      </c>
      <c r="O430" s="66"/>
      <c r="P430" s="62"/>
      <c r="Q430" s="62"/>
      <c r="R430" s="62"/>
      <c r="S430" s="62"/>
      <c r="T430" s="66"/>
      <c r="U430" s="61" t="s">
        <v>880</v>
      </c>
      <c r="V430" s="62"/>
      <c r="W430" s="62"/>
      <c r="X430" s="62"/>
      <c r="Y430" s="62"/>
      <c r="Z430" s="62"/>
      <c r="AA430" s="62"/>
    </row>
    <row r="431" ht="70.5" customHeight="1">
      <c r="A431" s="61" t="s">
        <v>25</v>
      </c>
      <c r="B431" s="62"/>
      <c r="C431" s="62"/>
      <c r="D431" s="62"/>
      <c r="E431" s="62"/>
      <c r="F431" s="62"/>
      <c r="G431" s="62"/>
      <c r="H431" s="70"/>
      <c r="I431" s="66"/>
      <c r="J431" s="62"/>
      <c r="K431" s="62"/>
      <c r="L431" s="62"/>
      <c r="M431" s="62"/>
      <c r="N431" s="65" t="s">
        <v>954</v>
      </c>
      <c r="O431" s="66"/>
      <c r="P431" s="62"/>
      <c r="Q431" s="62"/>
      <c r="R431" s="62"/>
      <c r="S431" s="62"/>
      <c r="T431" s="66"/>
      <c r="U431" s="61" t="s">
        <v>880</v>
      </c>
      <c r="V431" s="62"/>
      <c r="W431" s="62"/>
      <c r="X431" s="62"/>
      <c r="Y431" s="62"/>
      <c r="Z431" s="62"/>
      <c r="AA431" s="62"/>
    </row>
    <row r="432" ht="70.5" customHeight="1">
      <c r="A432" s="61" t="s">
        <v>25</v>
      </c>
      <c r="B432" s="62"/>
      <c r="C432" s="62"/>
      <c r="D432" s="62"/>
      <c r="E432" s="62"/>
      <c r="F432" s="62"/>
      <c r="G432" s="62"/>
      <c r="H432" s="70"/>
      <c r="I432" s="66"/>
      <c r="J432" s="62"/>
      <c r="K432" s="62"/>
      <c r="L432" s="62"/>
      <c r="M432" s="62"/>
      <c r="N432" s="65" t="s">
        <v>954</v>
      </c>
      <c r="O432" s="66"/>
      <c r="P432" s="62"/>
      <c r="Q432" s="62"/>
      <c r="R432" s="62"/>
      <c r="S432" s="62"/>
      <c r="T432" s="66"/>
      <c r="U432" s="61" t="s">
        <v>880</v>
      </c>
      <c r="V432" s="62"/>
      <c r="W432" s="62"/>
      <c r="X432" s="62"/>
      <c r="Y432" s="62"/>
      <c r="Z432" s="62"/>
      <c r="AA432" s="62"/>
    </row>
    <row r="433" ht="70.5" customHeight="1">
      <c r="A433" s="61" t="s">
        <v>25</v>
      </c>
      <c r="B433" s="62"/>
      <c r="C433" s="62"/>
      <c r="D433" s="62"/>
      <c r="E433" s="62"/>
      <c r="F433" s="62"/>
      <c r="G433" s="62"/>
      <c r="H433" s="70"/>
      <c r="I433" s="66"/>
      <c r="J433" s="62"/>
      <c r="K433" s="62"/>
      <c r="L433" s="62"/>
      <c r="M433" s="62"/>
      <c r="N433" s="65" t="s">
        <v>954</v>
      </c>
      <c r="O433" s="66"/>
      <c r="P433" s="62"/>
      <c r="Q433" s="62"/>
      <c r="R433" s="62"/>
      <c r="S433" s="62"/>
      <c r="T433" s="66"/>
      <c r="U433" s="61" t="s">
        <v>880</v>
      </c>
      <c r="V433" s="62"/>
      <c r="W433" s="62"/>
      <c r="X433" s="62"/>
      <c r="Y433" s="62"/>
      <c r="Z433" s="62"/>
      <c r="AA433" s="62"/>
    </row>
    <row r="434" ht="70.5" customHeight="1">
      <c r="A434" s="61" t="s">
        <v>25</v>
      </c>
      <c r="B434" s="62"/>
      <c r="C434" s="62"/>
      <c r="D434" s="62"/>
      <c r="E434" s="62"/>
      <c r="F434" s="62"/>
      <c r="G434" s="62"/>
      <c r="H434" s="70"/>
      <c r="I434" s="66"/>
      <c r="J434" s="62"/>
      <c r="K434" s="62"/>
      <c r="L434" s="62"/>
      <c r="M434" s="62"/>
      <c r="N434" s="65" t="s">
        <v>954</v>
      </c>
      <c r="O434" s="66"/>
      <c r="P434" s="62"/>
      <c r="Q434" s="62"/>
      <c r="R434" s="62"/>
      <c r="S434" s="62"/>
      <c r="T434" s="66"/>
      <c r="U434" s="61" t="s">
        <v>880</v>
      </c>
      <c r="V434" s="62"/>
      <c r="W434" s="62"/>
      <c r="X434" s="62"/>
      <c r="Y434" s="62"/>
      <c r="Z434" s="62"/>
      <c r="AA434" s="62"/>
    </row>
    <row r="435" ht="70.5" customHeight="1">
      <c r="A435" s="61" t="s">
        <v>25</v>
      </c>
      <c r="B435" s="62"/>
      <c r="C435" s="62"/>
      <c r="D435" s="62"/>
      <c r="E435" s="62"/>
      <c r="F435" s="62"/>
      <c r="G435" s="62"/>
      <c r="H435" s="70"/>
      <c r="I435" s="66"/>
      <c r="J435" s="62"/>
      <c r="K435" s="62"/>
      <c r="L435" s="62"/>
      <c r="M435" s="62"/>
      <c r="N435" s="65" t="s">
        <v>954</v>
      </c>
      <c r="O435" s="66"/>
      <c r="P435" s="62"/>
      <c r="Q435" s="62"/>
      <c r="R435" s="62"/>
      <c r="S435" s="62"/>
      <c r="T435" s="66"/>
      <c r="U435" s="61" t="s">
        <v>880</v>
      </c>
      <c r="V435" s="62"/>
      <c r="W435" s="62"/>
      <c r="X435" s="62"/>
      <c r="Y435" s="62"/>
      <c r="Z435" s="62"/>
      <c r="AA435" s="62"/>
    </row>
    <row r="436" ht="70.5" customHeight="1">
      <c r="A436" s="61" t="s">
        <v>25</v>
      </c>
      <c r="B436" s="62"/>
      <c r="C436" s="62"/>
      <c r="D436" s="62"/>
      <c r="E436" s="62"/>
      <c r="F436" s="62"/>
      <c r="G436" s="62"/>
      <c r="H436" s="70"/>
      <c r="I436" s="66"/>
      <c r="J436" s="62"/>
      <c r="K436" s="62"/>
      <c r="L436" s="62"/>
      <c r="M436" s="62"/>
      <c r="N436" s="65" t="s">
        <v>954</v>
      </c>
      <c r="O436" s="66"/>
      <c r="P436" s="62"/>
      <c r="Q436" s="62"/>
      <c r="R436" s="62"/>
      <c r="S436" s="62"/>
      <c r="T436" s="66"/>
      <c r="U436" s="61" t="s">
        <v>880</v>
      </c>
      <c r="V436" s="62"/>
      <c r="W436" s="62"/>
      <c r="X436" s="62"/>
      <c r="Y436" s="62"/>
      <c r="Z436" s="62"/>
      <c r="AA436" s="62"/>
    </row>
    <row r="437" ht="70.5" customHeight="1">
      <c r="A437" s="61" t="s">
        <v>25</v>
      </c>
      <c r="B437" s="62"/>
      <c r="C437" s="62"/>
      <c r="D437" s="62"/>
      <c r="E437" s="62"/>
      <c r="F437" s="62"/>
      <c r="G437" s="62"/>
      <c r="H437" s="70"/>
      <c r="I437" s="66"/>
      <c r="J437" s="62"/>
      <c r="K437" s="62"/>
      <c r="L437" s="62"/>
      <c r="M437" s="62"/>
      <c r="N437" s="65" t="s">
        <v>954</v>
      </c>
      <c r="O437" s="66"/>
      <c r="P437" s="62"/>
      <c r="Q437" s="62"/>
      <c r="R437" s="62"/>
      <c r="S437" s="62"/>
      <c r="T437" s="66"/>
      <c r="U437" s="61" t="s">
        <v>880</v>
      </c>
      <c r="V437" s="62"/>
      <c r="W437" s="62"/>
      <c r="X437" s="62"/>
      <c r="Y437" s="62"/>
      <c r="Z437" s="62"/>
      <c r="AA437" s="62"/>
    </row>
    <row r="438" ht="70.5" customHeight="1">
      <c r="A438" s="61" t="s">
        <v>25</v>
      </c>
      <c r="B438" s="62"/>
      <c r="C438" s="62"/>
      <c r="D438" s="62"/>
      <c r="E438" s="62"/>
      <c r="F438" s="62"/>
      <c r="G438" s="62"/>
      <c r="H438" s="70"/>
      <c r="I438" s="66"/>
      <c r="J438" s="62"/>
      <c r="K438" s="62"/>
      <c r="L438" s="62"/>
      <c r="M438" s="62"/>
      <c r="N438" s="65" t="s">
        <v>954</v>
      </c>
      <c r="O438" s="66"/>
      <c r="P438" s="62"/>
      <c r="Q438" s="62"/>
      <c r="R438" s="62"/>
      <c r="S438" s="62"/>
      <c r="T438" s="66"/>
      <c r="U438" s="61" t="s">
        <v>880</v>
      </c>
      <c r="V438" s="62"/>
      <c r="W438" s="62"/>
      <c r="X438" s="62"/>
      <c r="Y438" s="62"/>
      <c r="Z438" s="62"/>
      <c r="AA438" s="62"/>
    </row>
    <row r="439" ht="70.5" customHeight="1">
      <c r="A439" s="61" t="s">
        <v>25</v>
      </c>
      <c r="B439" s="62"/>
      <c r="C439" s="62"/>
      <c r="D439" s="62"/>
      <c r="E439" s="62"/>
      <c r="F439" s="62"/>
      <c r="G439" s="62"/>
      <c r="H439" s="70"/>
      <c r="I439" s="66"/>
      <c r="J439" s="62"/>
      <c r="K439" s="62"/>
      <c r="L439" s="62"/>
      <c r="M439" s="62"/>
      <c r="N439" s="65" t="s">
        <v>954</v>
      </c>
      <c r="O439" s="66"/>
      <c r="P439" s="62"/>
      <c r="Q439" s="62"/>
      <c r="R439" s="62"/>
      <c r="S439" s="62"/>
      <c r="T439" s="66"/>
      <c r="U439" s="61" t="s">
        <v>880</v>
      </c>
      <c r="V439" s="62"/>
      <c r="W439" s="62"/>
      <c r="X439" s="62"/>
      <c r="Y439" s="62"/>
      <c r="Z439" s="62"/>
      <c r="AA439" s="62"/>
    </row>
    <row r="440" ht="70.5" customHeight="1">
      <c r="A440" s="61" t="s">
        <v>25</v>
      </c>
      <c r="B440" s="62"/>
      <c r="C440" s="62"/>
      <c r="D440" s="62"/>
      <c r="E440" s="62"/>
      <c r="F440" s="62"/>
      <c r="G440" s="62"/>
      <c r="H440" s="70"/>
      <c r="I440" s="66"/>
      <c r="J440" s="62"/>
      <c r="K440" s="62"/>
      <c r="L440" s="62"/>
      <c r="M440" s="62"/>
      <c r="N440" s="65" t="s">
        <v>954</v>
      </c>
      <c r="O440" s="66"/>
      <c r="P440" s="62"/>
      <c r="Q440" s="62"/>
      <c r="R440" s="62"/>
      <c r="S440" s="62"/>
      <c r="T440" s="66"/>
      <c r="U440" s="61" t="s">
        <v>880</v>
      </c>
      <c r="V440" s="62"/>
      <c r="W440" s="62"/>
      <c r="X440" s="62"/>
      <c r="Y440" s="62"/>
      <c r="Z440" s="62"/>
      <c r="AA440" s="62"/>
    </row>
    <row r="441" ht="70.5" customHeight="1">
      <c r="A441" s="61" t="s">
        <v>25</v>
      </c>
      <c r="B441" s="62"/>
      <c r="C441" s="62"/>
      <c r="D441" s="62"/>
      <c r="E441" s="62"/>
      <c r="F441" s="62"/>
      <c r="G441" s="62"/>
      <c r="H441" s="70"/>
      <c r="I441" s="66"/>
      <c r="J441" s="62"/>
      <c r="K441" s="62"/>
      <c r="L441" s="62"/>
      <c r="M441" s="62"/>
      <c r="N441" s="65" t="s">
        <v>954</v>
      </c>
      <c r="O441" s="66"/>
      <c r="P441" s="62"/>
      <c r="Q441" s="62"/>
      <c r="R441" s="62"/>
      <c r="S441" s="62"/>
      <c r="T441" s="66"/>
      <c r="U441" s="61" t="s">
        <v>880</v>
      </c>
      <c r="V441" s="62"/>
      <c r="W441" s="62"/>
      <c r="X441" s="62"/>
      <c r="Y441" s="62"/>
      <c r="Z441" s="62"/>
      <c r="AA441" s="62"/>
    </row>
    <row r="442" ht="70.5" customHeight="1">
      <c r="A442" s="61" t="s">
        <v>25</v>
      </c>
      <c r="B442" s="62"/>
      <c r="C442" s="62"/>
      <c r="D442" s="62"/>
      <c r="E442" s="62"/>
      <c r="F442" s="62"/>
      <c r="G442" s="62"/>
      <c r="H442" s="70"/>
      <c r="I442" s="66"/>
      <c r="J442" s="62"/>
      <c r="K442" s="62"/>
      <c r="L442" s="62"/>
      <c r="M442" s="62"/>
      <c r="N442" s="65" t="s">
        <v>954</v>
      </c>
      <c r="O442" s="66"/>
      <c r="P442" s="62"/>
      <c r="Q442" s="62"/>
      <c r="R442" s="62"/>
      <c r="S442" s="62"/>
      <c r="T442" s="66"/>
      <c r="U442" s="61" t="s">
        <v>880</v>
      </c>
      <c r="V442" s="62"/>
      <c r="W442" s="62"/>
      <c r="X442" s="62"/>
      <c r="Y442" s="62"/>
      <c r="Z442" s="62"/>
      <c r="AA442" s="62"/>
    </row>
    <row r="443" ht="70.5" customHeight="1">
      <c r="A443" s="61" t="s">
        <v>25</v>
      </c>
      <c r="B443" s="62"/>
      <c r="C443" s="62"/>
      <c r="D443" s="62"/>
      <c r="E443" s="62"/>
      <c r="F443" s="62"/>
      <c r="G443" s="62"/>
      <c r="H443" s="70"/>
      <c r="I443" s="66"/>
      <c r="J443" s="62"/>
      <c r="K443" s="62"/>
      <c r="L443" s="62"/>
      <c r="M443" s="62"/>
      <c r="N443" s="65" t="s">
        <v>954</v>
      </c>
      <c r="O443" s="66"/>
      <c r="P443" s="62"/>
      <c r="Q443" s="62"/>
      <c r="R443" s="62"/>
      <c r="S443" s="62"/>
      <c r="T443" s="66"/>
      <c r="U443" s="61" t="s">
        <v>880</v>
      </c>
      <c r="V443" s="62"/>
      <c r="W443" s="62"/>
      <c r="X443" s="62"/>
      <c r="Y443" s="62"/>
      <c r="Z443" s="62"/>
      <c r="AA443" s="62"/>
    </row>
    <row r="444" ht="70.5" customHeight="1">
      <c r="A444" s="61" t="s">
        <v>25</v>
      </c>
      <c r="B444" s="62"/>
      <c r="C444" s="62"/>
      <c r="D444" s="62"/>
      <c r="E444" s="62"/>
      <c r="F444" s="62"/>
      <c r="G444" s="62"/>
      <c r="H444" s="70"/>
      <c r="I444" s="66"/>
      <c r="J444" s="62"/>
      <c r="K444" s="62"/>
      <c r="L444" s="62"/>
      <c r="M444" s="62"/>
      <c r="N444" s="65" t="s">
        <v>954</v>
      </c>
      <c r="O444" s="66"/>
      <c r="P444" s="62"/>
      <c r="Q444" s="62"/>
      <c r="R444" s="62"/>
      <c r="S444" s="62"/>
      <c r="T444" s="66"/>
      <c r="U444" s="61" t="s">
        <v>880</v>
      </c>
      <c r="V444" s="62"/>
      <c r="W444" s="62"/>
      <c r="X444" s="62"/>
      <c r="Y444" s="62"/>
      <c r="Z444" s="62"/>
      <c r="AA444" s="62"/>
    </row>
    <row r="445" ht="70.5" customHeight="1">
      <c r="A445" s="61" t="s">
        <v>25</v>
      </c>
      <c r="B445" s="62"/>
      <c r="C445" s="62"/>
      <c r="D445" s="62"/>
      <c r="E445" s="62"/>
      <c r="F445" s="62"/>
      <c r="G445" s="62"/>
      <c r="H445" s="70"/>
      <c r="I445" s="66"/>
      <c r="J445" s="62"/>
      <c r="K445" s="62"/>
      <c r="L445" s="62"/>
      <c r="M445" s="62"/>
      <c r="N445" s="65" t="s">
        <v>954</v>
      </c>
      <c r="O445" s="66"/>
      <c r="P445" s="62"/>
      <c r="Q445" s="62"/>
      <c r="R445" s="62"/>
      <c r="S445" s="62"/>
      <c r="T445" s="66"/>
      <c r="U445" s="61" t="s">
        <v>880</v>
      </c>
      <c r="V445" s="62"/>
      <c r="W445" s="62"/>
      <c r="X445" s="62"/>
      <c r="Y445" s="62"/>
      <c r="Z445" s="62"/>
      <c r="AA445" s="62"/>
    </row>
    <row r="446" ht="70.5" customHeight="1">
      <c r="A446" s="61" t="s">
        <v>25</v>
      </c>
      <c r="B446" s="62"/>
      <c r="C446" s="62"/>
      <c r="D446" s="62"/>
      <c r="E446" s="62"/>
      <c r="F446" s="62"/>
      <c r="G446" s="62"/>
      <c r="H446" s="70"/>
      <c r="I446" s="66"/>
      <c r="J446" s="62"/>
      <c r="K446" s="62"/>
      <c r="L446" s="62"/>
      <c r="M446" s="62"/>
      <c r="N446" s="65" t="s">
        <v>954</v>
      </c>
      <c r="O446" s="66"/>
      <c r="P446" s="62"/>
      <c r="Q446" s="62"/>
      <c r="R446" s="62"/>
      <c r="S446" s="62"/>
      <c r="T446" s="66"/>
      <c r="U446" s="61" t="s">
        <v>880</v>
      </c>
      <c r="V446" s="62"/>
      <c r="W446" s="62"/>
      <c r="X446" s="62"/>
      <c r="Y446" s="62"/>
      <c r="Z446" s="62"/>
      <c r="AA446" s="62"/>
    </row>
    <row r="447" ht="70.5" customHeight="1">
      <c r="A447" s="61" t="s">
        <v>25</v>
      </c>
      <c r="B447" s="62"/>
      <c r="C447" s="62"/>
      <c r="D447" s="62"/>
      <c r="E447" s="62"/>
      <c r="F447" s="62"/>
      <c r="G447" s="62"/>
      <c r="H447" s="70"/>
      <c r="I447" s="66"/>
      <c r="J447" s="62"/>
      <c r="K447" s="62"/>
      <c r="L447" s="62"/>
      <c r="M447" s="62"/>
      <c r="N447" s="65" t="s">
        <v>954</v>
      </c>
      <c r="O447" s="66"/>
      <c r="P447" s="62"/>
      <c r="Q447" s="62"/>
      <c r="R447" s="62"/>
      <c r="S447" s="62"/>
      <c r="T447" s="66"/>
      <c r="U447" s="61" t="s">
        <v>880</v>
      </c>
      <c r="V447" s="62"/>
      <c r="W447" s="62"/>
      <c r="X447" s="62"/>
      <c r="Y447" s="62"/>
      <c r="Z447" s="62"/>
      <c r="AA447" s="62"/>
    </row>
    <row r="448" ht="70.5" customHeight="1">
      <c r="A448" s="61" t="s">
        <v>25</v>
      </c>
      <c r="B448" s="62"/>
      <c r="C448" s="62"/>
      <c r="D448" s="62"/>
      <c r="E448" s="62"/>
      <c r="F448" s="62"/>
      <c r="G448" s="62"/>
      <c r="H448" s="70"/>
      <c r="I448" s="66"/>
      <c r="J448" s="62"/>
      <c r="K448" s="62"/>
      <c r="L448" s="62"/>
      <c r="M448" s="62"/>
      <c r="N448" s="65" t="s">
        <v>954</v>
      </c>
      <c r="O448" s="66"/>
      <c r="P448" s="62"/>
      <c r="Q448" s="62"/>
      <c r="R448" s="62"/>
      <c r="S448" s="62"/>
      <c r="T448" s="66"/>
      <c r="U448" s="61" t="s">
        <v>880</v>
      </c>
      <c r="V448" s="62"/>
      <c r="W448" s="62"/>
      <c r="X448" s="62"/>
      <c r="Y448" s="62"/>
      <c r="Z448" s="62"/>
      <c r="AA448" s="62"/>
    </row>
    <row r="449" ht="70.5" customHeight="1">
      <c r="A449" s="61" t="s">
        <v>25</v>
      </c>
      <c r="B449" s="62"/>
      <c r="C449" s="62"/>
      <c r="D449" s="62"/>
      <c r="E449" s="62"/>
      <c r="F449" s="62"/>
      <c r="G449" s="62"/>
      <c r="H449" s="70"/>
      <c r="I449" s="66"/>
      <c r="J449" s="62"/>
      <c r="K449" s="62"/>
      <c r="L449" s="62"/>
      <c r="M449" s="62"/>
      <c r="N449" s="65" t="s">
        <v>954</v>
      </c>
      <c r="O449" s="66"/>
      <c r="P449" s="62"/>
      <c r="Q449" s="62"/>
      <c r="R449" s="62"/>
      <c r="S449" s="62"/>
      <c r="T449" s="66"/>
      <c r="U449" s="61" t="s">
        <v>880</v>
      </c>
      <c r="V449" s="62"/>
      <c r="W449" s="62"/>
      <c r="X449" s="62"/>
      <c r="Y449" s="62"/>
      <c r="Z449" s="62"/>
      <c r="AA449" s="62"/>
    </row>
    <row r="450" ht="70.5" customHeight="1">
      <c r="A450" s="61" t="s">
        <v>25</v>
      </c>
      <c r="B450" s="62"/>
      <c r="C450" s="62"/>
      <c r="D450" s="62"/>
      <c r="E450" s="62"/>
      <c r="F450" s="62"/>
      <c r="G450" s="62"/>
      <c r="H450" s="70"/>
      <c r="I450" s="66"/>
      <c r="J450" s="62"/>
      <c r="K450" s="62"/>
      <c r="L450" s="62"/>
      <c r="M450" s="62"/>
      <c r="N450" s="65" t="s">
        <v>954</v>
      </c>
      <c r="O450" s="66"/>
      <c r="P450" s="62"/>
      <c r="Q450" s="62"/>
      <c r="R450" s="62"/>
      <c r="S450" s="62"/>
      <c r="T450" s="66"/>
      <c r="U450" s="61" t="s">
        <v>880</v>
      </c>
      <c r="V450" s="62"/>
      <c r="W450" s="62"/>
      <c r="X450" s="62"/>
      <c r="Y450" s="62"/>
      <c r="Z450" s="62"/>
      <c r="AA450" s="62"/>
    </row>
    <row r="451" ht="70.5" customHeight="1">
      <c r="A451" s="61" t="s">
        <v>25</v>
      </c>
      <c r="B451" s="62"/>
      <c r="C451" s="62"/>
      <c r="D451" s="62"/>
      <c r="E451" s="62"/>
      <c r="F451" s="62"/>
      <c r="G451" s="62"/>
      <c r="H451" s="70"/>
      <c r="I451" s="66"/>
      <c r="J451" s="62"/>
      <c r="K451" s="62"/>
      <c r="L451" s="62"/>
      <c r="M451" s="62"/>
      <c r="N451" s="65" t="s">
        <v>954</v>
      </c>
      <c r="O451" s="66"/>
      <c r="P451" s="62"/>
      <c r="Q451" s="62"/>
      <c r="R451" s="62"/>
      <c r="S451" s="62"/>
      <c r="T451" s="66"/>
      <c r="U451" s="61" t="s">
        <v>880</v>
      </c>
      <c r="V451" s="62"/>
      <c r="W451" s="62"/>
      <c r="X451" s="62"/>
      <c r="Y451" s="62"/>
      <c r="Z451" s="62"/>
      <c r="AA451" s="62"/>
    </row>
    <row r="452" ht="70.5" customHeight="1">
      <c r="A452" s="61" t="s">
        <v>25</v>
      </c>
      <c r="B452" s="62"/>
      <c r="C452" s="62"/>
      <c r="D452" s="62"/>
      <c r="E452" s="62"/>
      <c r="F452" s="62"/>
      <c r="G452" s="62"/>
      <c r="H452" s="70"/>
      <c r="I452" s="66"/>
      <c r="J452" s="62"/>
      <c r="K452" s="62"/>
      <c r="L452" s="62"/>
      <c r="M452" s="62"/>
      <c r="N452" s="65" t="s">
        <v>954</v>
      </c>
      <c r="O452" s="66"/>
      <c r="P452" s="62"/>
      <c r="Q452" s="62"/>
      <c r="R452" s="62"/>
      <c r="S452" s="62"/>
      <c r="T452" s="66"/>
      <c r="U452" s="61" t="s">
        <v>880</v>
      </c>
      <c r="V452" s="62"/>
      <c r="W452" s="62"/>
      <c r="X452" s="62"/>
      <c r="Y452" s="62"/>
      <c r="Z452" s="62"/>
      <c r="AA452" s="62"/>
    </row>
    <row r="453" ht="70.5" customHeight="1">
      <c r="A453" s="61" t="s">
        <v>25</v>
      </c>
      <c r="B453" s="62"/>
      <c r="C453" s="62"/>
      <c r="D453" s="62"/>
      <c r="E453" s="62"/>
      <c r="F453" s="62"/>
      <c r="G453" s="62"/>
      <c r="H453" s="70"/>
      <c r="I453" s="66"/>
      <c r="J453" s="62"/>
      <c r="K453" s="62"/>
      <c r="L453" s="62"/>
      <c r="M453" s="62"/>
      <c r="N453" s="65" t="s">
        <v>954</v>
      </c>
      <c r="O453" s="66"/>
      <c r="P453" s="62"/>
      <c r="Q453" s="62"/>
      <c r="R453" s="62"/>
      <c r="S453" s="62"/>
      <c r="T453" s="66"/>
      <c r="U453" s="61" t="s">
        <v>880</v>
      </c>
      <c r="V453" s="62"/>
      <c r="W453" s="62"/>
      <c r="X453" s="62"/>
      <c r="Y453" s="62"/>
      <c r="Z453" s="62"/>
      <c r="AA453" s="62"/>
    </row>
    <row r="454" ht="70.5" customHeight="1">
      <c r="A454" s="61" t="s">
        <v>25</v>
      </c>
      <c r="B454" s="62"/>
      <c r="C454" s="62"/>
      <c r="D454" s="62"/>
      <c r="E454" s="62"/>
      <c r="F454" s="62"/>
      <c r="G454" s="62"/>
      <c r="H454" s="70"/>
      <c r="I454" s="66"/>
      <c r="J454" s="62"/>
      <c r="K454" s="62"/>
      <c r="L454" s="62"/>
      <c r="M454" s="62"/>
      <c r="N454" s="65" t="s">
        <v>954</v>
      </c>
      <c r="O454" s="66"/>
      <c r="P454" s="62"/>
      <c r="Q454" s="62"/>
      <c r="R454" s="62"/>
      <c r="S454" s="62"/>
      <c r="T454" s="66"/>
      <c r="U454" s="61" t="s">
        <v>880</v>
      </c>
      <c r="V454" s="62"/>
      <c r="W454" s="62"/>
      <c r="X454" s="62"/>
      <c r="Y454" s="62"/>
      <c r="Z454" s="62"/>
      <c r="AA454" s="62"/>
    </row>
    <row r="455" ht="70.5" customHeight="1">
      <c r="A455" s="61" t="s">
        <v>25</v>
      </c>
      <c r="B455" s="62"/>
      <c r="C455" s="62"/>
      <c r="D455" s="62"/>
      <c r="E455" s="62"/>
      <c r="F455" s="62"/>
      <c r="G455" s="62"/>
      <c r="H455" s="70"/>
      <c r="I455" s="66"/>
      <c r="J455" s="62"/>
      <c r="K455" s="62"/>
      <c r="L455" s="62"/>
      <c r="M455" s="62"/>
      <c r="N455" s="65" t="s">
        <v>954</v>
      </c>
      <c r="O455" s="66"/>
      <c r="P455" s="62"/>
      <c r="Q455" s="62"/>
      <c r="R455" s="62"/>
      <c r="S455" s="62"/>
      <c r="T455" s="66"/>
      <c r="U455" s="61" t="s">
        <v>880</v>
      </c>
      <c r="V455" s="62"/>
      <c r="W455" s="62"/>
      <c r="X455" s="62"/>
      <c r="Y455" s="62"/>
      <c r="Z455" s="62"/>
      <c r="AA455" s="62"/>
    </row>
    <row r="456" ht="70.5" customHeight="1">
      <c r="A456" s="61" t="s">
        <v>25</v>
      </c>
      <c r="B456" s="62"/>
      <c r="C456" s="62"/>
      <c r="D456" s="62"/>
      <c r="E456" s="62"/>
      <c r="F456" s="62"/>
      <c r="G456" s="62"/>
      <c r="H456" s="70"/>
      <c r="I456" s="66"/>
      <c r="J456" s="62"/>
      <c r="K456" s="62"/>
      <c r="L456" s="62"/>
      <c r="M456" s="62"/>
      <c r="N456" s="65" t="s">
        <v>954</v>
      </c>
      <c r="O456" s="66"/>
      <c r="P456" s="62"/>
      <c r="Q456" s="62"/>
      <c r="R456" s="62"/>
      <c r="S456" s="62"/>
      <c r="T456" s="66"/>
      <c r="U456" s="61" t="s">
        <v>880</v>
      </c>
      <c r="V456" s="62"/>
      <c r="W456" s="62"/>
      <c r="X456" s="62"/>
      <c r="Y456" s="62"/>
      <c r="Z456" s="62"/>
      <c r="AA456" s="62"/>
    </row>
    <row r="457" ht="70.5" customHeight="1">
      <c r="A457" s="61" t="s">
        <v>25</v>
      </c>
      <c r="B457" s="62"/>
      <c r="C457" s="62"/>
      <c r="D457" s="62"/>
      <c r="E457" s="62"/>
      <c r="F457" s="62"/>
      <c r="G457" s="62"/>
      <c r="H457" s="70"/>
      <c r="I457" s="66"/>
      <c r="J457" s="62"/>
      <c r="K457" s="62"/>
      <c r="L457" s="62"/>
      <c r="M457" s="62"/>
      <c r="N457" s="65" t="s">
        <v>954</v>
      </c>
      <c r="O457" s="66"/>
      <c r="P457" s="62"/>
      <c r="Q457" s="62"/>
      <c r="R457" s="62"/>
      <c r="S457" s="62"/>
      <c r="T457" s="66"/>
      <c r="U457" s="61" t="s">
        <v>880</v>
      </c>
      <c r="V457" s="62"/>
      <c r="W457" s="62"/>
      <c r="X457" s="62"/>
      <c r="Y457" s="62"/>
      <c r="Z457" s="62"/>
      <c r="AA457" s="62"/>
    </row>
    <row r="458" ht="70.5" customHeight="1">
      <c r="A458" s="61" t="s">
        <v>25</v>
      </c>
      <c r="B458" s="62"/>
      <c r="C458" s="62"/>
      <c r="D458" s="62"/>
      <c r="E458" s="62"/>
      <c r="F458" s="62"/>
      <c r="G458" s="62"/>
      <c r="H458" s="70"/>
      <c r="I458" s="66"/>
      <c r="J458" s="62"/>
      <c r="K458" s="62"/>
      <c r="L458" s="62"/>
      <c r="M458" s="62"/>
      <c r="N458" s="65" t="s">
        <v>954</v>
      </c>
      <c r="O458" s="66"/>
      <c r="P458" s="62"/>
      <c r="Q458" s="62"/>
      <c r="R458" s="62"/>
      <c r="S458" s="62"/>
      <c r="T458" s="66"/>
      <c r="U458" s="61" t="s">
        <v>880</v>
      </c>
      <c r="V458" s="62"/>
      <c r="W458" s="62"/>
      <c r="X458" s="62"/>
      <c r="Y458" s="62"/>
      <c r="Z458" s="62"/>
      <c r="AA458" s="62"/>
    </row>
    <row r="459" ht="70.5" customHeight="1">
      <c r="A459" s="61" t="s">
        <v>25</v>
      </c>
      <c r="B459" s="62"/>
      <c r="C459" s="62"/>
      <c r="D459" s="62"/>
      <c r="E459" s="62"/>
      <c r="F459" s="62"/>
      <c r="G459" s="62"/>
      <c r="H459" s="70"/>
      <c r="I459" s="66"/>
      <c r="J459" s="62"/>
      <c r="K459" s="62"/>
      <c r="L459" s="62"/>
      <c r="M459" s="62"/>
      <c r="N459" s="65" t="s">
        <v>954</v>
      </c>
      <c r="O459" s="66"/>
      <c r="P459" s="62"/>
      <c r="Q459" s="62"/>
      <c r="R459" s="62"/>
      <c r="S459" s="62"/>
      <c r="T459" s="66"/>
      <c r="U459" s="61" t="s">
        <v>880</v>
      </c>
      <c r="V459" s="62"/>
      <c r="W459" s="62"/>
      <c r="X459" s="62"/>
      <c r="Y459" s="62"/>
      <c r="Z459" s="62"/>
      <c r="AA459" s="62"/>
    </row>
    <row r="460" ht="70.5" customHeight="1">
      <c r="A460" s="61" t="s">
        <v>25</v>
      </c>
      <c r="B460" s="62"/>
      <c r="C460" s="62"/>
      <c r="D460" s="62"/>
      <c r="E460" s="62"/>
      <c r="F460" s="62"/>
      <c r="G460" s="62"/>
      <c r="H460" s="70"/>
      <c r="I460" s="66"/>
      <c r="J460" s="62"/>
      <c r="K460" s="62"/>
      <c r="L460" s="62"/>
      <c r="M460" s="62"/>
      <c r="N460" s="65" t="s">
        <v>954</v>
      </c>
      <c r="O460" s="66"/>
      <c r="P460" s="62"/>
      <c r="Q460" s="62"/>
      <c r="R460" s="62"/>
      <c r="S460" s="62"/>
      <c r="T460" s="66"/>
      <c r="U460" s="61" t="s">
        <v>880</v>
      </c>
      <c r="V460" s="62"/>
      <c r="W460" s="62"/>
      <c r="X460" s="62"/>
      <c r="Y460" s="62"/>
      <c r="Z460" s="62"/>
      <c r="AA460" s="62"/>
    </row>
    <row r="461" ht="70.5" customHeight="1">
      <c r="A461" s="61" t="s">
        <v>25</v>
      </c>
      <c r="B461" s="62"/>
      <c r="C461" s="62"/>
      <c r="D461" s="62"/>
      <c r="E461" s="62"/>
      <c r="F461" s="62"/>
      <c r="G461" s="62"/>
      <c r="H461" s="70"/>
      <c r="I461" s="66"/>
      <c r="J461" s="62"/>
      <c r="K461" s="62"/>
      <c r="L461" s="62"/>
      <c r="M461" s="62"/>
      <c r="N461" s="65" t="s">
        <v>954</v>
      </c>
      <c r="O461" s="66"/>
      <c r="P461" s="62"/>
      <c r="Q461" s="62"/>
      <c r="R461" s="62"/>
      <c r="S461" s="62"/>
      <c r="T461" s="66"/>
      <c r="U461" s="61" t="s">
        <v>880</v>
      </c>
      <c r="V461" s="62"/>
      <c r="W461" s="62"/>
      <c r="X461" s="62"/>
      <c r="Y461" s="62"/>
      <c r="Z461" s="62"/>
      <c r="AA461" s="62"/>
    </row>
    <row r="462" ht="70.5" customHeight="1">
      <c r="A462" s="61" t="s">
        <v>25</v>
      </c>
      <c r="B462" s="62"/>
      <c r="C462" s="62"/>
      <c r="D462" s="62"/>
      <c r="E462" s="62"/>
      <c r="F462" s="62"/>
      <c r="G462" s="62"/>
      <c r="H462" s="70"/>
      <c r="I462" s="66"/>
      <c r="J462" s="62"/>
      <c r="K462" s="62"/>
      <c r="L462" s="62"/>
      <c r="M462" s="62"/>
      <c r="N462" s="65" t="s">
        <v>954</v>
      </c>
      <c r="O462" s="66"/>
      <c r="P462" s="62"/>
      <c r="Q462" s="62"/>
      <c r="R462" s="62"/>
      <c r="S462" s="62"/>
      <c r="T462" s="66"/>
      <c r="U462" s="61" t="s">
        <v>880</v>
      </c>
      <c r="V462" s="62"/>
      <c r="W462" s="62"/>
      <c r="X462" s="62"/>
      <c r="Y462" s="62"/>
      <c r="Z462" s="62"/>
      <c r="AA462" s="62"/>
    </row>
    <row r="463" ht="70.5" customHeight="1">
      <c r="A463" s="61" t="s">
        <v>25</v>
      </c>
      <c r="B463" s="62"/>
      <c r="C463" s="62"/>
      <c r="D463" s="62"/>
      <c r="E463" s="62"/>
      <c r="F463" s="62"/>
      <c r="G463" s="62"/>
      <c r="H463" s="70"/>
      <c r="I463" s="66"/>
      <c r="J463" s="62"/>
      <c r="K463" s="62"/>
      <c r="L463" s="62"/>
      <c r="M463" s="62"/>
      <c r="N463" s="65" t="s">
        <v>954</v>
      </c>
      <c r="O463" s="66"/>
      <c r="P463" s="62"/>
      <c r="Q463" s="62"/>
      <c r="R463" s="62"/>
      <c r="S463" s="62"/>
      <c r="T463" s="66"/>
      <c r="U463" s="61" t="s">
        <v>880</v>
      </c>
      <c r="V463" s="62"/>
      <c r="W463" s="62"/>
      <c r="X463" s="62"/>
      <c r="Y463" s="62"/>
      <c r="Z463" s="62"/>
      <c r="AA463" s="62"/>
    </row>
    <row r="464" ht="70.5" customHeight="1">
      <c r="A464" s="61" t="s">
        <v>25</v>
      </c>
      <c r="B464" s="62"/>
      <c r="C464" s="62"/>
      <c r="D464" s="62"/>
      <c r="E464" s="62"/>
      <c r="F464" s="62"/>
      <c r="G464" s="62"/>
      <c r="H464" s="70"/>
      <c r="I464" s="66"/>
      <c r="J464" s="62"/>
      <c r="K464" s="62"/>
      <c r="L464" s="62"/>
      <c r="M464" s="62"/>
      <c r="N464" s="65" t="s">
        <v>954</v>
      </c>
      <c r="O464" s="66"/>
      <c r="P464" s="62"/>
      <c r="Q464" s="62"/>
      <c r="R464" s="62"/>
      <c r="S464" s="62"/>
      <c r="T464" s="66"/>
      <c r="U464" s="61" t="s">
        <v>880</v>
      </c>
      <c r="V464" s="62"/>
      <c r="W464" s="62"/>
      <c r="X464" s="62"/>
      <c r="Y464" s="62"/>
      <c r="Z464" s="62"/>
      <c r="AA464" s="62"/>
    </row>
    <row r="465" ht="70.5" customHeight="1">
      <c r="A465" s="61" t="s">
        <v>25</v>
      </c>
      <c r="B465" s="62"/>
      <c r="C465" s="62"/>
      <c r="D465" s="62"/>
      <c r="E465" s="62"/>
      <c r="F465" s="62"/>
      <c r="G465" s="62"/>
      <c r="H465" s="70"/>
      <c r="I465" s="66"/>
      <c r="J465" s="62"/>
      <c r="K465" s="62"/>
      <c r="L465" s="62"/>
      <c r="M465" s="62"/>
      <c r="N465" s="65" t="s">
        <v>954</v>
      </c>
      <c r="O465" s="66"/>
      <c r="P465" s="62"/>
      <c r="Q465" s="62"/>
      <c r="R465" s="62"/>
      <c r="S465" s="62"/>
      <c r="T465" s="66"/>
      <c r="U465" s="61" t="s">
        <v>880</v>
      </c>
      <c r="V465" s="62"/>
      <c r="W465" s="62"/>
      <c r="X465" s="62"/>
      <c r="Y465" s="62"/>
      <c r="Z465" s="62"/>
      <c r="AA465" s="62"/>
    </row>
    <row r="466" ht="70.5" customHeight="1">
      <c r="A466" s="61" t="s">
        <v>25</v>
      </c>
      <c r="B466" s="62"/>
      <c r="C466" s="62"/>
      <c r="D466" s="62"/>
      <c r="E466" s="62"/>
      <c r="F466" s="62"/>
      <c r="G466" s="62"/>
      <c r="H466" s="70"/>
      <c r="I466" s="66"/>
      <c r="J466" s="62"/>
      <c r="K466" s="62"/>
      <c r="L466" s="62"/>
      <c r="M466" s="62"/>
      <c r="N466" s="65" t="s">
        <v>954</v>
      </c>
      <c r="O466" s="66"/>
      <c r="P466" s="62"/>
      <c r="Q466" s="62"/>
      <c r="R466" s="62"/>
      <c r="S466" s="62"/>
      <c r="T466" s="66"/>
      <c r="U466" s="61" t="s">
        <v>880</v>
      </c>
      <c r="V466" s="62"/>
      <c r="W466" s="62"/>
      <c r="X466" s="62"/>
      <c r="Y466" s="62"/>
      <c r="Z466" s="62"/>
      <c r="AA466" s="62"/>
    </row>
    <row r="467" ht="70.5" customHeight="1">
      <c r="A467" s="61" t="s">
        <v>25</v>
      </c>
      <c r="B467" s="62"/>
      <c r="C467" s="62"/>
      <c r="D467" s="62"/>
      <c r="E467" s="62"/>
      <c r="F467" s="62"/>
      <c r="G467" s="62"/>
      <c r="H467" s="70"/>
      <c r="I467" s="66"/>
      <c r="J467" s="62"/>
      <c r="K467" s="62"/>
      <c r="L467" s="62"/>
      <c r="M467" s="62"/>
      <c r="N467" s="65" t="s">
        <v>954</v>
      </c>
      <c r="O467" s="66"/>
      <c r="P467" s="62"/>
      <c r="Q467" s="62"/>
      <c r="R467" s="62"/>
      <c r="S467" s="62"/>
      <c r="T467" s="66"/>
      <c r="U467" s="61" t="s">
        <v>880</v>
      </c>
      <c r="V467" s="62"/>
      <c r="W467" s="62"/>
      <c r="X467" s="62"/>
      <c r="Y467" s="62"/>
      <c r="Z467" s="62"/>
      <c r="AA467" s="62"/>
    </row>
    <row r="468" ht="70.5" customHeight="1">
      <c r="A468" s="61" t="s">
        <v>25</v>
      </c>
      <c r="B468" s="62"/>
      <c r="C468" s="62"/>
      <c r="D468" s="62"/>
      <c r="E468" s="62"/>
      <c r="F468" s="62"/>
      <c r="G468" s="62"/>
      <c r="H468" s="70"/>
      <c r="I468" s="66"/>
      <c r="J468" s="62"/>
      <c r="K468" s="62"/>
      <c r="L468" s="62"/>
      <c r="M468" s="62"/>
      <c r="N468" s="65" t="s">
        <v>954</v>
      </c>
      <c r="O468" s="66"/>
      <c r="P468" s="62"/>
      <c r="Q468" s="62"/>
      <c r="R468" s="62"/>
      <c r="S468" s="62"/>
      <c r="T468" s="66"/>
      <c r="U468" s="61" t="s">
        <v>880</v>
      </c>
      <c r="V468" s="62"/>
      <c r="W468" s="62"/>
      <c r="X468" s="62"/>
      <c r="Y468" s="62"/>
      <c r="Z468" s="62"/>
      <c r="AA468" s="62"/>
    </row>
    <row r="469" ht="70.5" customHeight="1">
      <c r="A469" s="61" t="s">
        <v>25</v>
      </c>
      <c r="B469" s="62"/>
      <c r="C469" s="62"/>
      <c r="D469" s="62"/>
      <c r="E469" s="62"/>
      <c r="F469" s="62"/>
      <c r="G469" s="62"/>
      <c r="H469" s="70"/>
      <c r="I469" s="66"/>
      <c r="J469" s="62"/>
      <c r="K469" s="62"/>
      <c r="L469" s="62"/>
      <c r="M469" s="62"/>
      <c r="N469" s="65" t="s">
        <v>954</v>
      </c>
      <c r="O469" s="66"/>
      <c r="P469" s="62"/>
      <c r="Q469" s="62"/>
      <c r="R469" s="62"/>
      <c r="S469" s="62"/>
      <c r="T469" s="66"/>
      <c r="U469" s="61" t="s">
        <v>880</v>
      </c>
      <c r="V469" s="62"/>
      <c r="W469" s="62"/>
      <c r="X469" s="62"/>
      <c r="Y469" s="62"/>
      <c r="Z469" s="62"/>
      <c r="AA469" s="62"/>
    </row>
    <row r="470" ht="70.5" customHeight="1">
      <c r="A470" s="61" t="s">
        <v>25</v>
      </c>
      <c r="B470" s="62"/>
      <c r="C470" s="62"/>
      <c r="D470" s="62"/>
      <c r="E470" s="62"/>
      <c r="F470" s="62"/>
      <c r="G470" s="62"/>
      <c r="H470" s="70"/>
      <c r="I470" s="66"/>
      <c r="J470" s="62"/>
      <c r="K470" s="62"/>
      <c r="L470" s="62"/>
      <c r="M470" s="62"/>
      <c r="N470" s="65" t="s">
        <v>954</v>
      </c>
      <c r="O470" s="66"/>
      <c r="P470" s="62"/>
      <c r="Q470" s="62"/>
      <c r="R470" s="62"/>
      <c r="S470" s="62"/>
      <c r="T470" s="66"/>
      <c r="U470" s="61" t="s">
        <v>880</v>
      </c>
      <c r="V470" s="62"/>
      <c r="W470" s="62"/>
      <c r="X470" s="62"/>
      <c r="Y470" s="62"/>
      <c r="Z470" s="62"/>
      <c r="AA470" s="62"/>
    </row>
    <row r="471" ht="70.5" customHeight="1">
      <c r="A471" s="61" t="s">
        <v>25</v>
      </c>
      <c r="B471" s="62"/>
      <c r="C471" s="62"/>
      <c r="D471" s="62"/>
      <c r="E471" s="62"/>
      <c r="F471" s="62"/>
      <c r="G471" s="62"/>
      <c r="H471" s="70"/>
      <c r="I471" s="66"/>
      <c r="J471" s="62"/>
      <c r="K471" s="62"/>
      <c r="L471" s="62"/>
      <c r="M471" s="62"/>
      <c r="N471" s="65" t="s">
        <v>954</v>
      </c>
      <c r="O471" s="66"/>
      <c r="P471" s="62"/>
      <c r="Q471" s="62"/>
      <c r="R471" s="62"/>
      <c r="S471" s="62"/>
      <c r="T471" s="66"/>
      <c r="U471" s="61" t="s">
        <v>880</v>
      </c>
      <c r="V471" s="62"/>
      <c r="W471" s="62"/>
      <c r="X471" s="62"/>
      <c r="Y471" s="62"/>
      <c r="Z471" s="62"/>
      <c r="AA471" s="62"/>
    </row>
    <row r="472" ht="70.5" customHeight="1">
      <c r="A472" s="61" t="s">
        <v>25</v>
      </c>
      <c r="B472" s="62"/>
      <c r="C472" s="62"/>
      <c r="D472" s="62"/>
      <c r="E472" s="62"/>
      <c r="F472" s="62"/>
      <c r="G472" s="62"/>
      <c r="H472" s="70"/>
      <c r="I472" s="66"/>
      <c r="J472" s="62"/>
      <c r="K472" s="62"/>
      <c r="L472" s="62"/>
      <c r="M472" s="62"/>
      <c r="N472" s="65" t="s">
        <v>954</v>
      </c>
      <c r="O472" s="66"/>
      <c r="P472" s="62"/>
      <c r="Q472" s="62"/>
      <c r="R472" s="62"/>
      <c r="S472" s="62"/>
      <c r="T472" s="66"/>
      <c r="U472" s="61" t="s">
        <v>880</v>
      </c>
      <c r="V472" s="62"/>
      <c r="W472" s="62"/>
      <c r="X472" s="62"/>
      <c r="Y472" s="62"/>
      <c r="Z472" s="62"/>
      <c r="AA472" s="62"/>
    </row>
    <row r="473" ht="70.5" customHeight="1">
      <c r="A473" s="61" t="s">
        <v>25</v>
      </c>
      <c r="B473" s="62"/>
      <c r="C473" s="62"/>
      <c r="D473" s="62"/>
      <c r="E473" s="62"/>
      <c r="F473" s="62"/>
      <c r="G473" s="62"/>
      <c r="H473" s="70"/>
      <c r="I473" s="66"/>
      <c r="J473" s="62"/>
      <c r="K473" s="62"/>
      <c r="L473" s="62"/>
      <c r="M473" s="62"/>
      <c r="N473" s="65" t="s">
        <v>954</v>
      </c>
      <c r="O473" s="66"/>
      <c r="P473" s="62"/>
      <c r="Q473" s="62"/>
      <c r="R473" s="62"/>
      <c r="S473" s="62"/>
      <c r="T473" s="66"/>
      <c r="U473" s="61" t="s">
        <v>880</v>
      </c>
      <c r="V473" s="62"/>
      <c r="W473" s="62"/>
      <c r="X473" s="62"/>
      <c r="Y473" s="62"/>
      <c r="Z473" s="62"/>
      <c r="AA473" s="62"/>
    </row>
    <row r="474" ht="70.5" customHeight="1">
      <c r="A474" s="61" t="s">
        <v>25</v>
      </c>
      <c r="B474" s="62"/>
      <c r="C474" s="62"/>
      <c r="D474" s="62"/>
      <c r="E474" s="62"/>
      <c r="F474" s="62"/>
      <c r="G474" s="62"/>
      <c r="H474" s="70"/>
      <c r="I474" s="66"/>
      <c r="J474" s="62"/>
      <c r="K474" s="62"/>
      <c r="L474" s="62"/>
      <c r="M474" s="62"/>
      <c r="N474" s="65" t="s">
        <v>954</v>
      </c>
      <c r="O474" s="66"/>
      <c r="P474" s="62"/>
      <c r="Q474" s="62"/>
      <c r="R474" s="62"/>
      <c r="S474" s="62"/>
      <c r="T474" s="66"/>
      <c r="U474" s="61" t="s">
        <v>880</v>
      </c>
      <c r="V474" s="62"/>
      <c r="W474" s="62"/>
      <c r="X474" s="62"/>
      <c r="Y474" s="62"/>
      <c r="Z474" s="62"/>
      <c r="AA474" s="62"/>
    </row>
    <row r="475" ht="70.5" customHeight="1">
      <c r="A475" s="61" t="s">
        <v>25</v>
      </c>
      <c r="B475" s="62"/>
      <c r="C475" s="62"/>
      <c r="D475" s="62"/>
      <c r="E475" s="62"/>
      <c r="F475" s="62"/>
      <c r="G475" s="62"/>
      <c r="H475" s="70"/>
      <c r="I475" s="66"/>
      <c r="J475" s="62"/>
      <c r="K475" s="62"/>
      <c r="L475" s="62"/>
      <c r="M475" s="62"/>
      <c r="N475" s="65" t="s">
        <v>954</v>
      </c>
      <c r="O475" s="66"/>
      <c r="P475" s="62"/>
      <c r="Q475" s="62"/>
      <c r="R475" s="62"/>
      <c r="S475" s="62"/>
      <c r="T475" s="66"/>
      <c r="U475" s="61" t="s">
        <v>880</v>
      </c>
      <c r="V475" s="62"/>
      <c r="W475" s="62"/>
      <c r="X475" s="62"/>
      <c r="Y475" s="62"/>
      <c r="Z475" s="62"/>
      <c r="AA475" s="62"/>
    </row>
    <row r="476" ht="70.5" customHeight="1">
      <c r="A476" s="61" t="s">
        <v>25</v>
      </c>
      <c r="B476" s="62"/>
      <c r="C476" s="62"/>
      <c r="D476" s="62"/>
      <c r="E476" s="62"/>
      <c r="F476" s="62"/>
      <c r="G476" s="62"/>
      <c r="H476" s="70"/>
      <c r="I476" s="66"/>
      <c r="J476" s="62"/>
      <c r="K476" s="62"/>
      <c r="L476" s="62"/>
      <c r="M476" s="62"/>
      <c r="N476" s="65" t="s">
        <v>954</v>
      </c>
      <c r="O476" s="66"/>
      <c r="P476" s="62"/>
      <c r="Q476" s="62"/>
      <c r="R476" s="62"/>
      <c r="S476" s="62"/>
      <c r="T476" s="66"/>
      <c r="U476" s="61" t="s">
        <v>880</v>
      </c>
      <c r="V476" s="62"/>
      <c r="W476" s="62"/>
      <c r="X476" s="62"/>
      <c r="Y476" s="62"/>
      <c r="Z476" s="62"/>
      <c r="AA476" s="62"/>
    </row>
    <row r="477" ht="70.5" customHeight="1">
      <c r="A477" s="61" t="s">
        <v>25</v>
      </c>
      <c r="B477" s="62"/>
      <c r="C477" s="62"/>
      <c r="D477" s="62"/>
      <c r="E477" s="62"/>
      <c r="F477" s="62"/>
      <c r="G477" s="62"/>
      <c r="H477" s="70"/>
      <c r="I477" s="66"/>
      <c r="J477" s="62"/>
      <c r="K477" s="62"/>
      <c r="L477" s="62"/>
      <c r="M477" s="62"/>
      <c r="N477" s="65" t="s">
        <v>954</v>
      </c>
      <c r="O477" s="66"/>
      <c r="P477" s="62"/>
      <c r="Q477" s="62"/>
      <c r="R477" s="62"/>
      <c r="S477" s="62"/>
      <c r="T477" s="66"/>
      <c r="U477" s="61" t="s">
        <v>880</v>
      </c>
      <c r="V477" s="62"/>
      <c r="W477" s="62"/>
      <c r="X477" s="62"/>
      <c r="Y477" s="62"/>
      <c r="Z477" s="62"/>
      <c r="AA477" s="62"/>
    </row>
    <row r="478" ht="70.5" customHeight="1">
      <c r="A478" s="61" t="s">
        <v>25</v>
      </c>
      <c r="B478" s="62"/>
      <c r="C478" s="62"/>
      <c r="D478" s="62"/>
      <c r="E478" s="62"/>
      <c r="F478" s="62"/>
      <c r="G478" s="62"/>
      <c r="H478" s="70"/>
      <c r="I478" s="66"/>
      <c r="J478" s="62"/>
      <c r="K478" s="62"/>
      <c r="L478" s="62"/>
      <c r="M478" s="62"/>
      <c r="N478" s="65" t="s">
        <v>954</v>
      </c>
      <c r="O478" s="66"/>
      <c r="P478" s="62"/>
      <c r="Q478" s="62"/>
      <c r="R478" s="62"/>
      <c r="S478" s="62"/>
      <c r="T478" s="66"/>
      <c r="U478" s="61" t="s">
        <v>880</v>
      </c>
      <c r="V478" s="62"/>
      <c r="W478" s="62"/>
      <c r="X478" s="62"/>
      <c r="Y478" s="62"/>
      <c r="Z478" s="62"/>
      <c r="AA478" s="62"/>
    </row>
    <row r="479" ht="70.5" customHeight="1">
      <c r="A479" s="61" t="s">
        <v>25</v>
      </c>
      <c r="B479" s="62"/>
      <c r="C479" s="62"/>
      <c r="D479" s="62"/>
      <c r="E479" s="62"/>
      <c r="F479" s="62"/>
      <c r="G479" s="62"/>
      <c r="H479" s="70"/>
      <c r="I479" s="66"/>
      <c r="J479" s="62"/>
      <c r="K479" s="62"/>
      <c r="L479" s="62"/>
      <c r="M479" s="62"/>
      <c r="N479" s="65" t="s">
        <v>954</v>
      </c>
      <c r="O479" s="66"/>
      <c r="P479" s="62"/>
      <c r="Q479" s="62"/>
      <c r="R479" s="62"/>
      <c r="S479" s="62"/>
      <c r="T479" s="66"/>
      <c r="U479" s="61" t="s">
        <v>880</v>
      </c>
      <c r="V479" s="62"/>
      <c r="W479" s="62"/>
      <c r="X479" s="62"/>
      <c r="Y479" s="62"/>
      <c r="Z479" s="62"/>
      <c r="AA479" s="62"/>
    </row>
    <row r="480" ht="70.5" customHeight="1">
      <c r="A480" s="61" t="s">
        <v>25</v>
      </c>
      <c r="B480" s="62"/>
      <c r="C480" s="62"/>
      <c r="D480" s="62"/>
      <c r="E480" s="62"/>
      <c r="F480" s="62"/>
      <c r="G480" s="62"/>
      <c r="H480" s="70"/>
      <c r="I480" s="66"/>
      <c r="J480" s="62"/>
      <c r="K480" s="62"/>
      <c r="L480" s="62"/>
      <c r="M480" s="62"/>
      <c r="N480" s="65" t="s">
        <v>954</v>
      </c>
      <c r="O480" s="66"/>
      <c r="P480" s="62"/>
      <c r="Q480" s="62"/>
      <c r="R480" s="62"/>
      <c r="S480" s="62"/>
      <c r="T480" s="66"/>
      <c r="U480" s="61" t="s">
        <v>880</v>
      </c>
      <c r="V480" s="62"/>
      <c r="W480" s="62"/>
      <c r="X480" s="62"/>
      <c r="Y480" s="62"/>
      <c r="Z480" s="62"/>
      <c r="AA480" s="62"/>
    </row>
    <row r="481" ht="70.5" customHeight="1">
      <c r="A481" s="61" t="s">
        <v>25</v>
      </c>
      <c r="B481" s="62"/>
      <c r="C481" s="62"/>
      <c r="D481" s="62"/>
      <c r="E481" s="62"/>
      <c r="F481" s="62"/>
      <c r="G481" s="62"/>
      <c r="H481" s="70"/>
      <c r="I481" s="66"/>
      <c r="J481" s="62"/>
      <c r="K481" s="62"/>
      <c r="L481" s="62"/>
      <c r="M481" s="62"/>
      <c r="N481" s="65" t="s">
        <v>954</v>
      </c>
      <c r="O481" s="66"/>
      <c r="P481" s="62"/>
      <c r="Q481" s="62"/>
      <c r="R481" s="62"/>
      <c r="S481" s="62"/>
      <c r="T481" s="66"/>
      <c r="U481" s="61" t="s">
        <v>880</v>
      </c>
      <c r="V481" s="62"/>
      <c r="W481" s="62"/>
      <c r="X481" s="62"/>
      <c r="Y481" s="62"/>
      <c r="Z481" s="62"/>
      <c r="AA481" s="62"/>
    </row>
    <row r="482" ht="70.5" customHeight="1">
      <c r="A482" s="61" t="s">
        <v>25</v>
      </c>
      <c r="B482" s="62"/>
      <c r="C482" s="62"/>
      <c r="D482" s="62"/>
      <c r="E482" s="62"/>
      <c r="F482" s="62"/>
      <c r="G482" s="62"/>
      <c r="H482" s="70"/>
      <c r="I482" s="66"/>
      <c r="J482" s="62"/>
      <c r="K482" s="62"/>
      <c r="L482" s="62"/>
      <c r="M482" s="62"/>
      <c r="N482" s="65" t="s">
        <v>954</v>
      </c>
      <c r="O482" s="66"/>
      <c r="P482" s="62"/>
      <c r="Q482" s="62"/>
      <c r="R482" s="62"/>
      <c r="S482" s="62"/>
      <c r="T482" s="66"/>
      <c r="U482" s="61" t="s">
        <v>880</v>
      </c>
      <c r="V482" s="62"/>
      <c r="W482" s="62"/>
      <c r="X482" s="62"/>
      <c r="Y482" s="62"/>
      <c r="Z482" s="62"/>
      <c r="AA482" s="62"/>
    </row>
    <row r="483" ht="70.5" customHeight="1">
      <c r="A483" s="61" t="s">
        <v>25</v>
      </c>
      <c r="B483" s="62"/>
      <c r="C483" s="62"/>
      <c r="D483" s="62"/>
      <c r="E483" s="62"/>
      <c r="F483" s="62"/>
      <c r="G483" s="62"/>
      <c r="H483" s="70"/>
      <c r="I483" s="66"/>
      <c r="J483" s="62"/>
      <c r="K483" s="62"/>
      <c r="L483" s="62"/>
      <c r="M483" s="62"/>
      <c r="N483" s="65" t="s">
        <v>954</v>
      </c>
      <c r="O483" s="66"/>
      <c r="P483" s="62"/>
      <c r="Q483" s="62"/>
      <c r="R483" s="62"/>
      <c r="S483" s="62"/>
      <c r="T483" s="66"/>
      <c r="U483" s="61" t="s">
        <v>880</v>
      </c>
      <c r="V483" s="62"/>
      <c r="W483" s="62"/>
      <c r="X483" s="62"/>
      <c r="Y483" s="62"/>
      <c r="Z483" s="62"/>
      <c r="AA483" s="62"/>
    </row>
    <row r="484" ht="70.5" customHeight="1">
      <c r="A484" s="61" t="s">
        <v>25</v>
      </c>
      <c r="B484" s="62"/>
      <c r="C484" s="62"/>
      <c r="D484" s="62"/>
      <c r="E484" s="62"/>
      <c r="F484" s="62"/>
      <c r="G484" s="62"/>
      <c r="H484" s="70"/>
      <c r="I484" s="66"/>
      <c r="J484" s="62"/>
      <c r="K484" s="62"/>
      <c r="L484" s="62"/>
      <c r="M484" s="62"/>
      <c r="N484" s="65" t="s">
        <v>954</v>
      </c>
      <c r="O484" s="66"/>
      <c r="P484" s="62"/>
      <c r="Q484" s="62"/>
      <c r="R484" s="62"/>
      <c r="S484" s="62"/>
      <c r="T484" s="66"/>
      <c r="U484" s="61" t="s">
        <v>880</v>
      </c>
      <c r="V484" s="62"/>
      <c r="W484" s="62"/>
      <c r="X484" s="62"/>
      <c r="Y484" s="62"/>
      <c r="Z484" s="62"/>
      <c r="AA484" s="62"/>
    </row>
    <row r="485" ht="70.5" customHeight="1">
      <c r="A485" s="61" t="s">
        <v>25</v>
      </c>
      <c r="B485" s="62"/>
      <c r="C485" s="62"/>
      <c r="D485" s="62"/>
      <c r="E485" s="62"/>
      <c r="F485" s="62"/>
      <c r="G485" s="62"/>
      <c r="H485" s="70"/>
      <c r="I485" s="66"/>
      <c r="J485" s="62"/>
      <c r="K485" s="62"/>
      <c r="L485" s="62"/>
      <c r="M485" s="62"/>
      <c r="N485" s="65" t="s">
        <v>954</v>
      </c>
      <c r="O485" s="66"/>
      <c r="P485" s="62"/>
      <c r="Q485" s="62"/>
      <c r="R485" s="62"/>
      <c r="S485" s="62"/>
      <c r="T485" s="66"/>
      <c r="U485" s="61" t="s">
        <v>880</v>
      </c>
      <c r="V485" s="62"/>
      <c r="W485" s="62"/>
      <c r="X485" s="62"/>
      <c r="Y485" s="62"/>
      <c r="Z485" s="62"/>
      <c r="AA485" s="62"/>
    </row>
    <row r="486" ht="70.5" customHeight="1">
      <c r="A486" s="61" t="s">
        <v>25</v>
      </c>
      <c r="B486" s="62"/>
      <c r="C486" s="62"/>
      <c r="D486" s="62"/>
      <c r="E486" s="62"/>
      <c r="F486" s="62"/>
      <c r="G486" s="62"/>
      <c r="H486" s="70"/>
      <c r="I486" s="66"/>
      <c r="J486" s="62"/>
      <c r="K486" s="62"/>
      <c r="L486" s="62"/>
      <c r="M486" s="62"/>
      <c r="N486" s="65" t="s">
        <v>954</v>
      </c>
      <c r="O486" s="66"/>
      <c r="P486" s="62"/>
      <c r="Q486" s="62"/>
      <c r="R486" s="62"/>
      <c r="S486" s="62"/>
      <c r="T486" s="66"/>
      <c r="U486" s="61" t="s">
        <v>880</v>
      </c>
      <c r="V486" s="62"/>
      <c r="W486" s="62"/>
      <c r="X486" s="62"/>
      <c r="Y486" s="62"/>
      <c r="Z486" s="62"/>
      <c r="AA486" s="62"/>
    </row>
    <row r="487" ht="70.5" customHeight="1">
      <c r="A487" s="61" t="s">
        <v>25</v>
      </c>
      <c r="B487" s="62"/>
      <c r="C487" s="62"/>
      <c r="D487" s="62"/>
      <c r="E487" s="62"/>
      <c r="F487" s="62"/>
      <c r="G487" s="62"/>
      <c r="H487" s="70"/>
      <c r="I487" s="66"/>
      <c r="J487" s="62"/>
      <c r="K487" s="62"/>
      <c r="L487" s="62"/>
      <c r="M487" s="62"/>
      <c r="N487" s="65" t="s">
        <v>954</v>
      </c>
      <c r="O487" s="66"/>
      <c r="P487" s="62"/>
      <c r="Q487" s="62"/>
      <c r="R487" s="62"/>
      <c r="S487" s="62"/>
      <c r="T487" s="66"/>
      <c r="U487" s="61" t="s">
        <v>880</v>
      </c>
      <c r="V487" s="62"/>
      <c r="W487" s="62"/>
      <c r="X487" s="62"/>
      <c r="Y487" s="62"/>
      <c r="Z487" s="62"/>
      <c r="AA487" s="62"/>
    </row>
    <row r="488" ht="70.5" customHeight="1">
      <c r="A488" s="61" t="s">
        <v>25</v>
      </c>
      <c r="B488" s="62"/>
      <c r="C488" s="62"/>
      <c r="D488" s="62"/>
      <c r="E488" s="62"/>
      <c r="F488" s="62"/>
      <c r="G488" s="62"/>
      <c r="H488" s="70"/>
      <c r="I488" s="66"/>
      <c r="J488" s="62"/>
      <c r="K488" s="62"/>
      <c r="L488" s="62"/>
      <c r="M488" s="62"/>
      <c r="N488" s="65" t="s">
        <v>954</v>
      </c>
      <c r="O488" s="66"/>
      <c r="P488" s="62"/>
      <c r="Q488" s="62"/>
      <c r="R488" s="62"/>
      <c r="S488" s="62"/>
      <c r="T488" s="66"/>
      <c r="U488" s="61" t="s">
        <v>880</v>
      </c>
      <c r="V488" s="62"/>
      <c r="W488" s="62"/>
      <c r="X488" s="62"/>
      <c r="Y488" s="62"/>
      <c r="Z488" s="62"/>
      <c r="AA488" s="62"/>
    </row>
    <row r="489" ht="70.5" customHeight="1">
      <c r="A489" s="61" t="s">
        <v>25</v>
      </c>
      <c r="B489" s="62"/>
      <c r="C489" s="62"/>
      <c r="D489" s="62"/>
      <c r="E489" s="62"/>
      <c r="F489" s="62"/>
      <c r="G489" s="62"/>
      <c r="H489" s="70"/>
      <c r="I489" s="66"/>
      <c r="J489" s="62"/>
      <c r="K489" s="62"/>
      <c r="L489" s="62"/>
      <c r="M489" s="62"/>
      <c r="N489" s="65" t="s">
        <v>954</v>
      </c>
      <c r="O489" s="66"/>
      <c r="P489" s="62"/>
      <c r="Q489" s="62"/>
      <c r="R489" s="62"/>
      <c r="S489" s="62"/>
      <c r="T489" s="66"/>
      <c r="U489" s="61" t="s">
        <v>880</v>
      </c>
      <c r="V489" s="62"/>
      <c r="W489" s="62"/>
      <c r="X489" s="62"/>
      <c r="Y489" s="62"/>
      <c r="Z489" s="62"/>
      <c r="AA489" s="62"/>
    </row>
    <row r="490" ht="70.5" customHeight="1">
      <c r="A490" s="61" t="s">
        <v>25</v>
      </c>
      <c r="B490" s="62"/>
      <c r="C490" s="62"/>
      <c r="D490" s="62"/>
      <c r="E490" s="62"/>
      <c r="F490" s="62"/>
      <c r="G490" s="62"/>
      <c r="H490" s="70"/>
      <c r="I490" s="66"/>
      <c r="J490" s="62"/>
      <c r="K490" s="62"/>
      <c r="L490" s="62"/>
      <c r="M490" s="62"/>
      <c r="N490" s="65" t="s">
        <v>954</v>
      </c>
      <c r="O490" s="66"/>
      <c r="P490" s="62"/>
      <c r="Q490" s="62"/>
      <c r="R490" s="62"/>
      <c r="S490" s="62"/>
      <c r="T490" s="66"/>
      <c r="U490" s="61" t="s">
        <v>880</v>
      </c>
      <c r="V490" s="62"/>
      <c r="W490" s="62"/>
      <c r="X490" s="62"/>
      <c r="Y490" s="62"/>
      <c r="Z490" s="62"/>
      <c r="AA490" s="62"/>
    </row>
    <row r="491" ht="70.5" customHeight="1">
      <c r="A491" s="61" t="s">
        <v>25</v>
      </c>
      <c r="B491" s="62"/>
      <c r="C491" s="62"/>
      <c r="D491" s="62"/>
      <c r="E491" s="62"/>
      <c r="F491" s="62"/>
      <c r="G491" s="62"/>
      <c r="H491" s="70"/>
      <c r="I491" s="66"/>
      <c r="J491" s="62"/>
      <c r="K491" s="62"/>
      <c r="L491" s="62"/>
      <c r="M491" s="62"/>
      <c r="N491" s="65" t="s">
        <v>954</v>
      </c>
      <c r="O491" s="66"/>
      <c r="P491" s="62"/>
      <c r="Q491" s="62"/>
      <c r="R491" s="62"/>
      <c r="S491" s="62"/>
      <c r="T491" s="66"/>
      <c r="U491" s="61" t="s">
        <v>880</v>
      </c>
      <c r="V491" s="62"/>
      <c r="W491" s="62"/>
      <c r="X491" s="62"/>
      <c r="Y491" s="62"/>
      <c r="Z491" s="62"/>
      <c r="AA491" s="62"/>
    </row>
    <row r="492" ht="70.5" customHeight="1">
      <c r="A492" s="61" t="s">
        <v>25</v>
      </c>
      <c r="B492" s="62"/>
      <c r="C492" s="62"/>
      <c r="D492" s="62"/>
      <c r="E492" s="62"/>
      <c r="F492" s="62"/>
      <c r="G492" s="62"/>
      <c r="H492" s="70"/>
      <c r="I492" s="66"/>
      <c r="J492" s="62"/>
      <c r="K492" s="62"/>
      <c r="L492" s="62"/>
      <c r="M492" s="62"/>
      <c r="N492" s="65" t="s">
        <v>954</v>
      </c>
      <c r="O492" s="66"/>
      <c r="P492" s="62"/>
      <c r="Q492" s="62"/>
      <c r="R492" s="62"/>
      <c r="S492" s="62"/>
      <c r="T492" s="66"/>
      <c r="U492" s="61" t="s">
        <v>880</v>
      </c>
      <c r="V492" s="62"/>
      <c r="W492" s="62"/>
      <c r="X492" s="62"/>
      <c r="Y492" s="62"/>
      <c r="Z492" s="62"/>
      <c r="AA492" s="62"/>
    </row>
    <row r="493" ht="70.5" customHeight="1">
      <c r="A493" s="61" t="s">
        <v>25</v>
      </c>
      <c r="B493" s="62"/>
      <c r="C493" s="62"/>
      <c r="D493" s="62"/>
      <c r="E493" s="62"/>
      <c r="F493" s="62"/>
      <c r="G493" s="62"/>
      <c r="H493" s="70"/>
      <c r="I493" s="66"/>
      <c r="J493" s="62"/>
      <c r="K493" s="62"/>
      <c r="L493" s="62"/>
      <c r="M493" s="62"/>
      <c r="N493" s="65" t="s">
        <v>954</v>
      </c>
      <c r="O493" s="66"/>
      <c r="P493" s="62"/>
      <c r="Q493" s="62"/>
      <c r="R493" s="62"/>
      <c r="S493" s="62"/>
      <c r="T493" s="66"/>
      <c r="U493" s="61" t="s">
        <v>880</v>
      </c>
      <c r="V493" s="62"/>
      <c r="W493" s="62"/>
      <c r="X493" s="62"/>
      <c r="Y493" s="62"/>
      <c r="Z493" s="62"/>
      <c r="AA493" s="62"/>
    </row>
    <row r="494" ht="70.5" customHeight="1">
      <c r="A494" s="61" t="s">
        <v>25</v>
      </c>
      <c r="B494" s="62"/>
      <c r="C494" s="62"/>
      <c r="D494" s="62"/>
      <c r="E494" s="62"/>
      <c r="F494" s="62"/>
      <c r="G494" s="62"/>
      <c r="H494" s="70"/>
      <c r="I494" s="66"/>
      <c r="J494" s="62"/>
      <c r="K494" s="62"/>
      <c r="L494" s="62"/>
      <c r="M494" s="62"/>
      <c r="N494" s="65" t="s">
        <v>954</v>
      </c>
      <c r="O494" s="66"/>
      <c r="P494" s="62"/>
      <c r="Q494" s="62"/>
      <c r="R494" s="62"/>
      <c r="S494" s="62"/>
      <c r="T494" s="66"/>
      <c r="U494" s="61" t="s">
        <v>880</v>
      </c>
      <c r="V494" s="62"/>
      <c r="W494" s="62"/>
      <c r="X494" s="62"/>
      <c r="Y494" s="62"/>
      <c r="Z494" s="62"/>
      <c r="AA494" s="62"/>
    </row>
    <row r="495" ht="70.5" customHeight="1">
      <c r="A495" s="61" t="s">
        <v>25</v>
      </c>
      <c r="B495" s="62"/>
      <c r="C495" s="62"/>
      <c r="D495" s="62"/>
      <c r="E495" s="62"/>
      <c r="F495" s="62"/>
      <c r="G495" s="62"/>
      <c r="H495" s="70"/>
      <c r="I495" s="66"/>
      <c r="J495" s="62"/>
      <c r="K495" s="62"/>
      <c r="L495" s="62"/>
      <c r="M495" s="62"/>
      <c r="N495" s="65" t="s">
        <v>954</v>
      </c>
      <c r="O495" s="66"/>
      <c r="P495" s="62"/>
      <c r="Q495" s="62"/>
      <c r="R495" s="62"/>
      <c r="S495" s="62"/>
      <c r="T495" s="66"/>
      <c r="U495" s="61" t="s">
        <v>880</v>
      </c>
      <c r="V495" s="62"/>
      <c r="W495" s="62"/>
      <c r="X495" s="62"/>
      <c r="Y495" s="62"/>
      <c r="Z495" s="62"/>
      <c r="AA495" s="62"/>
    </row>
    <row r="496" ht="70.5" customHeight="1">
      <c r="A496" s="61" t="s">
        <v>25</v>
      </c>
      <c r="B496" s="62"/>
      <c r="C496" s="62"/>
      <c r="D496" s="62"/>
      <c r="E496" s="62"/>
      <c r="F496" s="62"/>
      <c r="G496" s="62"/>
      <c r="H496" s="70"/>
      <c r="I496" s="66"/>
      <c r="J496" s="62"/>
      <c r="K496" s="62"/>
      <c r="L496" s="62"/>
      <c r="M496" s="62"/>
      <c r="N496" s="65" t="s">
        <v>954</v>
      </c>
      <c r="O496" s="66"/>
      <c r="P496" s="62"/>
      <c r="Q496" s="62"/>
      <c r="R496" s="62"/>
      <c r="S496" s="62"/>
      <c r="T496" s="66"/>
      <c r="U496" s="61" t="s">
        <v>880</v>
      </c>
      <c r="V496" s="62"/>
      <c r="W496" s="62"/>
      <c r="X496" s="62"/>
      <c r="Y496" s="62"/>
      <c r="Z496" s="62"/>
      <c r="AA496" s="62"/>
    </row>
    <row r="497" ht="70.5" customHeight="1">
      <c r="A497" s="61" t="s">
        <v>25</v>
      </c>
      <c r="B497" s="62"/>
      <c r="C497" s="62"/>
      <c r="D497" s="62"/>
      <c r="E497" s="62"/>
      <c r="F497" s="62"/>
      <c r="G497" s="62"/>
      <c r="H497" s="70"/>
      <c r="I497" s="66"/>
      <c r="J497" s="62"/>
      <c r="K497" s="62"/>
      <c r="L497" s="62"/>
      <c r="M497" s="62"/>
      <c r="N497" s="65" t="s">
        <v>954</v>
      </c>
      <c r="O497" s="66"/>
      <c r="P497" s="62"/>
      <c r="Q497" s="62"/>
      <c r="R497" s="62"/>
      <c r="S497" s="62"/>
      <c r="T497" s="66"/>
      <c r="U497" s="61" t="s">
        <v>880</v>
      </c>
      <c r="V497" s="62"/>
      <c r="W497" s="62"/>
      <c r="X497" s="62"/>
      <c r="Y497" s="62"/>
      <c r="Z497" s="62"/>
      <c r="AA497" s="62"/>
    </row>
    <row r="498" ht="70.5" customHeight="1">
      <c r="A498" s="61" t="s">
        <v>25</v>
      </c>
      <c r="B498" s="62"/>
      <c r="C498" s="62"/>
      <c r="D498" s="62"/>
      <c r="E498" s="62"/>
      <c r="F498" s="62"/>
      <c r="G498" s="62"/>
      <c r="H498" s="70"/>
      <c r="I498" s="66"/>
      <c r="J498" s="62"/>
      <c r="K498" s="62"/>
      <c r="L498" s="62"/>
      <c r="M498" s="62"/>
      <c r="N498" s="65" t="s">
        <v>954</v>
      </c>
      <c r="O498" s="66"/>
      <c r="P498" s="62"/>
      <c r="Q498" s="62"/>
      <c r="R498" s="62"/>
      <c r="S498" s="62"/>
      <c r="T498" s="66"/>
      <c r="U498" s="61" t="s">
        <v>880</v>
      </c>
      <c r="V498" s="62"/>
      <c r="W498" s="62"/>
      <c r="X498" s="62"/>
      <c r="Y498" s="62"/>
      <c r="Z498" s="62"/>
      <c r="AA498" s="62"/>
    </row>
    <row r="499" ht="70.5" customHeight="1">
      <c r="A499" s="61" t="s">
        <v>25</v>
      </c>
      <c r="B499" s="62"/>
      <c r="C499" s="62"/>
      <c r="D499" s="62"/>
      <c r="E499" s="62"/>
      <c r="F499" s="62"/>
      <c r="G499" s="62"/>
      <c r="H499" s="70"/>
      <c r="I499" s="66"/>
      <c r="J499" s="62"/>
      <c r="K499" s="62"/>
      <c r="L499" s="62"/>
      <c r="M499" s="62"/>
      <c r="N499" s="65" t="s">
        <v>954</v>
      </c>
      <c r="O499" s="66"/>
      <c r="P499" s="62"/>
      <c r="Q499" s="62"/>
      <c r="R499" s="62"/>
      <c r="S499" s="62"/>
      <c r="T499" s="66"/>
      <c r="U499" s="61" t="s">
        <v>880</v>
      </c>
      <c r="V499" s="62"/>
      <c r="W499" s="62"/>
      <c r="X499" s="62"/>
      <c r="Y499" s="62"/>
      <c r="Z499" s="62"/>
      <c r="AA499" s="62"/>
    </row>
    <row r="500" ht="70.5" customHeight="1">
      <c r="A500" s="61" t="s">
        <v>25</v>
      </c>
      <c r="B500" s="62"/>
      <c r="C500" s="62"/>
      <c r="D500" s="62"/>
      <c r="E500" s="62"/>
      <c r="F500" s="62"/>
      <c r="G500" s="62"/>
      <c r="H500" s="70"/>
      <c r="I500" s="66"/>
      <c r="J500" s="62"/>
      <c r="K500" s="62"/>
      <c r="L500" s="62"/>
      <c r="M500" s="62"/>
      <c r="N500" s="65" t="s">
        <v>954</v>
      </c>
      <c r="O500" s="66"/>
      <c r="P500" s="62"/>
      <c r="Q500" s="62"/>
      <c r="R500" s="62"/>
      <c r="S500" s="62"/>
      <c r="T500" s="66"/>
      <c r="U500" s="61" t="s">
        <v>880</v>
      </c>
      <c r="V500" s="62"/>
      <c r="W500" s="62"/>
      <c r="X500" s="62"/>
      <c r="Y500" s="62"/>
      <c r="Z500" s="62"/>
      <c r="AA500" s="62"/>
    </row>
    <row r="501" ht="70.5" customHeight="1">
      <c r="A501" s="61" t="s">
        <v>25</v>
      </c>
      <c r="B501" s="62"/>
      <c r="C501" s="62"/>
      <c r="D501" s="62"/>
      <c r="E501" s="62"/>
      <c r="F501" s="62"/>
      <c r="G501" s="62"/>
      <c r="H501" s="70"/>
      <c r="I501" s="66"/>
      <c r="J501" s="62"/>
      <c r="K501" s="62"/>
      <c r="L501" s="62"/>
      <c r="M501" s="62"/>
      <c r="N501" s="65" t="s">
        <v>954</v>
      </c>
      <c r="O501" s="66"/>
      <c r="P501" s="62"/>
      <c r="Q501" s="62"/>
      <c r="R501" s="62"/>
      <c r="S501" s="62"/>
      <c r="T501" s="66"/>
      <c r="U501" s="61" t="s">
        <v>880</v>
      </c>
      <c r="V501" s="62"/>
      <c r="W501" s="62"/>
      <c r="X501" s="62"/>
      <c r="Y501" s="62"/>
      <c r="Z501" s="62"/>
      <c r="AA501" s="62"/>
    </row>
    <row r="502" ht="70.5" customHeight="1">
      <c r="A502" s="61" t="s">
        <v>25</v>
      </c>
      <c r="B502" s="62"/>
      <c r="C502" s="62"/>
      <c r="D502" s="62"/>
      <c r="E502" s="62"/>
      <c r="F502" s="62"/>
      <c r="G502" s="62"/>
      <c r="H502" s="70"/>
      <c r="I502" s="66"/>
      <c r="J502" s="62"/>
      <c r="K502" s="62"/>
      <c r="L502" s="62"/>
      <c r="M502" s="62"/>
      <c r="N502" s="65" t="s">
        <v>954</v>
      </c>
      <c r="O502" s="66"/>
      <c r="P502" s="62"/>
      <c r="Q502" s="62"/>
      <c r="R502" s="62"/>
      <c r="S502" s="62"/>
      <c r="T502" s="66"/>
      <c r="U502" s="61" t="s">
        <v>880</v>
      </c>
      <c r="V502" s="62"/>
      <c r="W502" s="62"/>
      <c r="X502" s="62"/>
      <c r="Y502" s="62"/>
      <c r="Z502" s="62"/>
      <c r="AA502" s="62"/>
    </row>
    <row r="503" ht="70.5" customHeight="1">
      <c r="A503" s="61" t="s">
        <v>25</v>
      </c>
      <c r="B503" s="62"/>
      <c r="C503" s="62"/>
      <c r="D503" s="62"/>
      <c r="E503" s="62"/>
      <c r="F503" s="62"/>
      <c r="G503" s="62"/>
      <c r="H503" s="70"/>
      <c r="I503" s="66"/>
      <c r="J503" s="62"/>
      <c r="K503" s="62"/>
      <c r="L503" s="62"/>
      <c r="M503" s="62"/>
      <c r="N503" s="65" t="s">
        <v>954</v>
      </c>
      <c r="O503" s="66"/>
      <c r="P503" s="62"/>
      <c r="Q503" s="62"/>
      <c r="R503" s="62"/>
      <c r="S503" s="62"/>
      <c r="T503" s="66"/>
      <c r="U503" s="61" t="s">
        <v>880</v>
      </c>
      <c r="V503" s="62"/>
      <c r="W503" s="62"/>
      <c r="X503" s="62"/>
      <c r="Y503" s="62"/>
      <c r="Z503" s="62"/>
      <c r="AA503" s="62"/>
    </row>
    <row r="504" ht="70.5" customHeight="1">
      <c r="A504" s="61" t="s">
        <v>25</v>
      </c>
      <c r="B504" s="62"/>
      <c r="C504" s="62"/>
      <c r="D504" s="62"/>
      <c r="E504" s="62"/>
      <c r="F504" s="62"/>
      <c r="G504" s="62"/>
      <c r="H504" s="70"/>
      <c r="I504" s="66"/>
      <c r="J504" s="62"/>
      <c r="K504" s="62"/>
      <c r="L504" s="62"/>
      <c r="M504" s="62"/>
      <c r="N504" s="65" t="s">
        <v>954</v>
      </c>
      <c r="O504" s="66"/>
      <c r="P504" s="62"/>
      <c r="Q504" s="62"/>
      <c r="R504" s="62"/>
      <c r="S504" s="62"/>
      <c r="T504" s="66"/>
      <c r="U504" s="61" t="s">
        <v>880</v>
      </c>
      <c r="V504" s="62"/>
      <c r="W504" s="62"/>
      <c r="X504" s="62"/>
      <c r="Y504" s="62"/>
      <c r="Z504" s="62"/>
      <c r="AA504" s="62"/>
    </row>
    <row r="505" ht="70.5" customHeight="1">
      <c r="A505" s="61" t="s">
        <v>25</v>
      </c>
      <c r="B505" s="62"/>
      <c r="C505" s="62"/>
      <c r="D505" s="62"/>
      <c r="E505" s="62"/>
      <c r="F505" s="62"/>
      <c r="G505" s="62"/>
      <c r="H505" s="70"/>
      <c r="I505" s="66"/>
      <c r="J505" s="62"/>
      <c r="K505" s="62"/>
      <c r="L505" s="62"/>
      <c r="M505" s="62"/>
      <c r="N505" s="65" t="s">
        <v>954</v>
      </c>
      <c r="O505" s="66"/>
      <c r="P505" s="62"/>
      <c r="Q505" s="62"/>
      <c r="R505" s="62"/>
      <c r="S505" s="62"/>
      <c r="T505" s="66"/>
      <c r="U505" s="61" t="s">
        <v>880</v>
      </c>
      <c r="V505" s="62"/>
      <c r="W505" s="62"/>
      <c r="X505" s="62"/>
      <c r="Y505" s="62"/>
      <c r="Z505" s="62"/>
      <c r="AA505" s="62"/>
    </row>
    <row r="506" ht="70.5" customHeight="1">
      <c r="A506" s="61" t="s">
        <v>25</v>
      </c>
      <c r="B506" s="62"/>
      <c r="C506" s="62"/>
      <c r="D506" s="62"/>
      <c r="E506" s="62"/>
      <c r="F506" s="62"/>
      <c r="G506" s="62"/>
      <c r="H506" s="70"/>
      <c r="I506" s="66"/>
      <c r="J506" s="62"/>
      <c r="K506" s="62"/>
      <c r="L506" s="62"/>
      <c r="M506" s="62"/>
      <c r="N506" s="65" t="s">
        <v>954</v>
      </c>
      <c r="O506" s="66"/>
      <c r="P506" s="62"/>
      <c r="Q506" s="62"/>
      <c r="R506" s="62"/>
      <c r="S506" s="62"/>
      <c r="T506" s="66"/>
      <c r="U506" s="61" t="s">
        <v>880</v>
      </c>
      <c r="V506" s="62"/>
      <c r="W506" s="62"/>
      <c r="X506" s="62"/>
      <c r="Y506" s="62"/>
      <c r="Z506" s="62"/>
      <c r="AA506" s="62"/>
    </row>
    <row r="507" ht="70.5" customHeight="1">
      <c r="A507" s="61" t="s">
        <v>25</v>
      </c>
      <c r="B507" s="62"/>
      <c r="C507" s="62"/>
      <c r="D507" s="62"/>
      <c r="E507" s="62"/>
      <c r="F507" s="62"/>
      <c r="G507" s="62"/>
      <c r="H507" s="70"/>
      <c r="I507" s="66"/>
      <c r="J507" s="62"/>
      <c r="K507" s="62"/>
      <c r="L507" s="62"/>
      <c r="M507" s="62"/>
      <c r="N507" s="65" t="s">
        <v>954</v>
      </c>
      <c r="O507" s="66"/>
      <c r="P507" s="62"/>
      <c r="Q507" s="62"/>
      <c r="R507" s="62"/>
      <c r="S507" s="62"/>
      <c r="T507" s="66"/>
      <c r="U507" s="61" t="s">
        <v>880</v>
      </c>
      <c r="V507" s="62"/>
      <c r="W507" s="62"/>
      <c r="X507" s="62"/>
      <c r="Y507" s="62"/>
      <c r="Z507" s="62"/>
      <c r="AA507" s="62"/>
    </row>
    <row r="508" ht="70.5" customHeight="1">
      <c r="A508" s="61" t="s">
        <v>25</v>
      </c>
      <c r="B508" s="62"/>
      <c r="C508" s="62"/>
      <c r="D508" s="62"/>
      <c r="E508" s="62"/>
      <c r="F508" s="62"/>
      <c r="G508" s="62"/>
      <c r="H508" s="70"/>
      <c r="I508" s="66"/>
      <c r="J508" s="62"/>
      <c r="K508" s="62"/>
      <c r="L508" s="62"/>
      <c r="M508" s="62"/>
      <c r="N508" s="65" t="s">
        <v>954</v>
      </c>
      <c r="O508" s="66"/>
      <c r="P508" s="62"/>
      <c r="Q508" s="62"/>
      <c r="R508" s="62"/>
      <c r="S508" s="62"/>
      <c r="T508" s="66"/>
      <c r="U508" s="61" t="s">
        <v>880</v>
      </c>
      <c r="V508" s="62"/>
      <c r="W508" s="62"/>
      <c r="X508" s="62"/>
      <c r="Y508" s="62"/>
      <c r="Z508" s="62"/>
      <c r="AA508" s="62"/>
    </row>
    <row r="509" ht="70.5" customHeight="1">
      <c r="A509" s="61" t="s">
        <v>25</v>
      </c>
      <c r="B509" s="62"/>
      <c r="C509" s="62"/>
      <c r="D509" s="62"/>
      <c r="E509" s="62"/>
      <c r="F509" s="62"/>
      <c r="G509" s="62"/>
      <c r="H509" s="70"/>
      <c r="I509" s="66"/>
      <c r="J509" s="62"/>
      <c r="K509" s="62"/>
      <c r="L509" s="62"/>
      <c r="M509" s="62"/>
      <c r="N509" s="65" t="s">
        <v>954</v>
      </c>
      <c r="O509" s="66"/>
      <c r="P509" s="62"/>
      <c r="Q509" s="62"/>
      <c r="R509" s="62"/>
      <c r="S509" s="62"/>
      <c r="T509" s="66"/>
      <c r="U509" s="61" t="s">
        <v>880</v>
      </c>
      <c r="V509" s="62"/>
      <c r="W509" s="62"/>
      <c r="X509" s="62"/>
      <c r="Y509" s="62"/>
      <c r="Z509" s="62"/>
      <c r="AA509" s="62"/>
    </row>
    <row r="510" ht="70.5" customHeight="1">
      <c r="A510" s="61" t="s">
        <v>25</v>
      </c>
      <c r="B510" s="62"/>
      <c r="C510" s="62"/>
      <c r="D510" s="62"/>
      <c r="E510" s="62"/>
      <c r="F510" s="62"/>
      <c r="G510" s="62"/>
      <c r="H510" s="70"/>
      <c r="I510" s="66"/>
      <c r="J510" s="62"/>
      <c r="K510" s="62"/>
      <c r="L510" s="62"/>
      <c r="M510" s="62"/>
      <c r="N510" s="65" t="s">
        <v>954</v>
      </c>
      <c r="O510" s="66"/>
      <c r="P510" s="62"/>
      <c r="Q510" s="62"/>
      <c r="R510" s="62"/>
      <c r="S510" s="62"/>
      <c r="T510" s="66"/>
      <c r="U510" s="61" t="s">
        <v>880</v>
      </c>
      <c r="V510" s="62"/>
      <c r="W510" s="62"/>
      <c r="X510" s="62"/>
      <c r="Y510" s="62"/>
      <c r="Z510" s="62"/>
      <c r="AA510" s="62"/>
    </row>
    <row r="511" ht="70.5" customHeight="1">
      <c r="A511" s="61" t="s">
        <v>25</v>
      </c>
      <c r="B511" s="62"/>
      <c r="C511" s="62"/>
      <c r="D511" s="62"/>
      <c r="E511" s="62"/>
      <c r="F511" s="62"/>
      <c r="G511" s="62"/>
      <c r="H511" s="70"/>
      <c r="I511" s="66"/>
      <c r="J511" s="62"/>
      <c r="K511" s="62"/>
      <c r="L511" s="62"/>
      <c r="M511" s="62"/>
      <c r="N511" s="65" t="s">
        <v>954</v>
      </c>
      <c r="O511" s="66"/>
      <c r="P511" s="62"/>
      <c r="Q511" s="62"/>
      <c r="R511" s="62"/>
      <c r="S511" s="62"/>
      <c r="T511" s="66"/>
      <c r="U511" s="61" t="s">
        <v>880</v>
      </c>
      <c r="V511" s="62"/>
      <c r="W511" s="62"/>
      <c r="X511" s="62"/>
      <c r="Y511" s="62"/>
      <c r="Z511" s="62"/>
      <c r="AA511" s="62"/>
    </row>
    <row r="512" ht="70.5" customHeight="1">
      <c r="A512" s="61" t="s">
        <v>25</v>
      </c>
      <c r="B512" s="62"/>
      <c r="C512" s="62"/>
      <c r="D512" s="62"/>
      <c r="E512" s="62"/>
      <c r="F512" s="62"/>
      <c r="G512" s="62"/>
      <c r="H512" s="70"/>
      <c r="I512" s="66"/>
      <c r="J512" s="62"/>
      <c r="K512" s="62"/>
      <c r="L512" s="62"/>
      <c r="M512" s="62"/>
      <c r="N512" s="65" t="s">
        <v>954</v>
      </c>
      <c r="O512" s="66"/>
      <c r="P512" s="62"/>
      <c r="Q512" s="62"/>
      <c r="R512" s="62"/>
      <c r="S512" s="62"/>
      <c r="T512" s="66"/>
      <c r="U512" s="61" t="s">
        <v>880</v>
      </c>
      <c r="V512" s="62"/>
      <c r="W512" s="62"/>
      <c r="X512" s="62"/>
      <c r="Y512" s="62"/>
      <c r="Z512" s="62"/>
      <c r="AA512" s="62"/>
    </row>
    <row r="513" ht="70.5" customHeight="1">
      <c r="A513" s="61" t="s">
        <v>25</v>
      </c>
      <c r="B513" s="62"/>
      <c r="C513" s="62"/>
      <c r="D513" s="62"/>
      <c r="E513" s="62"/>
      <c r="F513" s="62"/>
      <c r="G513" s="62"/>
      <c r="H513" s="70"/>
      <c r="I513" s="66"/>
      <c r="J513" s="62"/>
      <c r="K513" s="62"/>
      <c r="L513" s="62"/>
      <c r="M513" s="62"/>
      <c r="N513" s="65" t="s">
        <v>954</v>
      </c>
      <c r="O513" s="66"/>
      <c r="P513" s="62"/>
      <c r="Q513" s="62"/>
      <c r="R513" s="62"/>
      <c r="S513" s="62"/>
      <c r="T513" s="66"/>
      <c r="U513" s="61" t="s">
        <v>880</v>
      </c>
      <c r="V513" s="62"/>
      <c r="W513" s="62"/>
      <c r="X513" s="62"/>
      <c r="Y513" s="62"/>
      <c r="Z513" s="62"/>
      <c r="AA513" s="62"/>
    </row>
    <row r="514" ht="70.5" customHeight="1">
      <c r="A514" s="61" t="s">
        <v>25</v>
      </c>
      <c r="B514" s="62"/>
      <c r="C514" s="62"/>
      <c r="D514" s="62"/>
      <c r="E514" s="62"/>
      <c r="F514" s="62"/>
      <c r="G514" s="62"/>
      <c r="H514" s="70"/>
      <c r="I514" s="66"/>
      <c r="J514" s="62"/>
      <c r="K514" s="62"/>
      <c r="L514" s="62"/>
      <c r="M514" s="62"/>
      <c r="N514" s="65" t="s">
        <v>954</v>
      </c>
      <c r="O514" s="66"/>
      <c r="P514" s="62"/>
      <c r="Q514" s="62"/>
      <c r="R514" s="62"/>
      <c r="S514" s="62"/>
      <c r="T514" s="66"/>
      <c r="U514" s="61" t="s">
        <v>880</v>
      </c>
      <c r="V514" s="62"/>
      <c r="W514" s="62"/>
      <c r="X514" s="62"/>
      <c r="Y514" s="62"/>
      <c r="Z514" s="62"/>
      <c r="AA514" s="62"/>
    </row>
    <row r="515" ht="70.5" customHeight="1">
      <c r="A515" s="61" t="s">
        <v>25</v>
      </c>
      <c r="B515" s="62"/>
      <c r="C515" s="62"/>
      <c r="D515" s="62"/>
      <c r="E515" s="62"/>
      <c r="F515" s="62"/>
      <c r="G515" s="62"/>
      <c r="H515" s="70"/>
      <c r="I515" s="66"/>
      <c r="J515" s="62"/>
      <c r="K515" s="62"/>
      <c r="L515" s="62"/>
      <c r="M515" s="62"/>
      <c r="N515" s="65" t="s">
        <v>954</v>
      </c>
      <c r="O515" s="66"/>
      <c r="P515" s="62"/>
      <c r="Q515" s="62"/>
      <c r="R515" s="62"/>
      <c r="S515" s="62"/>
      <c r="T515" s="66"/>
      <c r="U515" s="61" t="s">
        <v>880</v>
      </c>
      <c r="V515" s="62"/>
      <c r="W515" s="62"/>
      <c r="X515" s="62"/>
      <c r="Y515" s="62"/>
      <c r="Z515" s="62"/>
      <c r="AA515" s="62"/>
    </row>
    <row r="516" ht="70.5" customHeight="1">
      <c r="A516" s="61" t="s">
        <v>25</v>
      </c>
      <c r="B516" s="62"/>
      <c r="C516" s="62"/>
      <c r="D516" s="62"/>
      <c r="E516" s="62"/>
      <c r="F516" s="62"/>
      <c r="G516" s="62"/>
      <c r="H516" s="70"/>
      <c r="I516" s="66"/>
      <c r="J516" s="62"/>
      <c r="K516" s="62"/>
      <c r="L516" s="62"/>
      <c r="M516" s="62"/>
      <c r="N516" s="65" t="s">
        <v>954</v>
      </c>
      <c r="O516" s="66"/>
      <c r="P516" s="62"/>
      <c r="Q516" s="62"/>
      <c r="R516" s="62"/>
      <c r="S516" s="62"/>
      <c r="T516" s="66"/>
      <c r="U516" s="61" t="s">
        <v>880</v>
      </c>
      <c r="V516" s="62"/>
      <c r="W516" s="62"/>
      <c r="X516" s="62"/>
      <c r="Y516" s="62"/>
      <c r="Z516" s="62"/>
      <c r="AA516" s="62"/>
    </row>
    <row r="517" ht="70.5" customHeight="1">
      <c r="A517" s="61" t="s">
        <v>25</v>
      </c>
      <c r="B517" s="62"/>
      <c r="C517" s="62"/>
      <c r="D517" s="62"/>
      <c r="E517" s="62"/>
      <c r="F517" s="62"/>
      <c r="G517" s="62"/>
      <c r="H517" s="70"/>
      <c r="I517" s="66"/>
      <c r="J517" s="62"/>
      <c r="K517" s="62"/>
      <c r="L517" s="62"/>
      <c r="M517" s="62"/>
      <c r="N517" s="65" t="s">
        <v>954</v>
      </c>
      <c r="O517" s="66"/>
      <c r="P517" s="62"/>
      <c r="Q517" s="62"/>
      <c r="R517" s="62"/>
      <c r="S517" s="62"/>
      <c r="T517" s="66"/>
      <c r="U517" s="61" t="s">
        <v>880</v>
      </c>
      <c r="V517" s="62"/>
      <c r="W517" s="62"/>
      <c r="X517" s="62"/>
      <c r="Y517" s="62"/>
      <c r="Z517" s="62"/>
      <c r="AA517" s="62"/>
    </row>
    <row r="518" ht="70.5" customHeight="1">
      <c r="A518" s="61" t="s">
        <v>25</v>
      </c>
      <c r="B518" s="62"/>
      <c r="C518" s="62"/>
      <c r="D518" s="62"/>
      <c r="E518" s="62"/>
      <c r="F518" s="62"/>
      <c r="G518" s="62"/>
      <c r="H518" s="70"/>
      <c r="I518" s="66"/>
      <c r="J518" s="62"/>
      <c r="K518" s="62"/>
      <c r="L518" s="62"/>
      <c r="M518" s="62"/>
      <c r="N518" s="65" t="s">
        <v>954</v>
      </c>
      <c r="O518" s="66"/>
      <c r="P518" s="62"/>
      <c r="Q518" s="62"/>
      <c r="R518" s="62"/>
      <c r="S518" s="62"/>
      <c r="T518" s="66"/>
      <c r="U518" s="61" t="s">
        <v>880</v>
      </c>
      <c r="V518" s="62"/>
      <c r="W518" s="62"/>
      <c r="X518" s="62"/>
      <c r="Y518" s="62"/>
      <c r="Z518" s="62"/>
      <c r="AA518" s="62"/>
    </row>
    <row r="519" ht="70.5" customHeight="1">
      <c r="A519" s="61" t="s">
        <v>25</v>
      </c>
      <c r="B519" s="62"/>
      <c r="C519" s="62"/>
      <c r="D519" s="62"/>
      <c r="E519" s="62"/>
      <c r="F519" s="62"/>
      <c r="G519" s="62"/>
      <c r="H519" s="70"/>
      <c r="I519" s="66"/>
      <c r="J519" s="62"/>
      <c r="K519" s="62"/>
      <c r="L519" s="62"/>
      <c r="M519" s="62"/>
      <c r="N519" s="65" t="s">
        <v>954</v>
      </c>
      <c r="O519" s="66"/>
      <c r="P519" s="62"/>
      <c r="Q519" s="62"/>
      <c r="R519" s="62"/>
      <c r="S519" s="62"/>
      <c r="T519" s="66"/>
      <c r="U519" s="61" t="s">
        <v>880</v>
      </c>
      <c r="V519" s="62"/>
      <c r="W519" s="62"/>
      <c r="X519" s="62"/>
      <c r="Y519" s="62"/>
      <c r="Z519" s="62"/>
      <c r="AA519" s="62"/>
    </row>
    <row r="520" ht="70.5" customHeight="1">
      <c r="A520" s="61" t="s">
        <v>25</v>
      </c>
      <c r="B520" s="62"/>
      <c r="C520" s="62"/>
      <c r="D520" s="62"/>
      <c r="E520" s="62"/>
      <c r="F520" s="62"/>
      <c r="G520" s="62"/>
      <c r="H520" s="70"/>
      <c r="I520" s="66"/>
      <c r="J520" s="62"/>
      <c r="K520" s="62"/>
      <c r="L520" s="62"/>
      <c r="M520" s="62"/>
      <c r="N520" s="65" t="s">
        <v>954</v>
      </c>
      <c r="O520" s="66"/>
      <c r="P520" s="62"/>
      <c r="Q520" s="62"/>
      <c r="R520" s="62"/>
      <c r="S520" s="62"/>
      <c r="T520" s="66"/>
      <c r="U520" s="61" t="s">
        <v>880</v>
      </c>
      <c r="V520" s="62"/>
      <c r="W520" s="62"/>
      <c r="X520" s="62"/>
      <c r="Y520" s="62"/>
      <c r="Z520" s="62"/>
      <c r="AA520" s="62"/>
    </row>
    <row r="521" ht="70.5" customHeight="1">
      <c r="A521" s="61" t="s">
        <v>25</v>
      </c>
      <c r="B521" s="62"/>
      <c r="C521" s="62"/>
      <c r="D521" s="62"/>
      <c r="E521" s="62"/>
      <c r="F521" s="62"/>
      <c r="G521" s="62"/>
      <c r="H521" s="70"/>
      <c r="I521" s="66"/>
      <c r="J521" s="62"/>
      <c r="K521" s="62"/>
      <c r="L521" s="62"/>
      <c r="M521" s="62"/>
      <c r="N521" s="65" t="s">
        <v>954</v>
      </c>
      <c r="O521" s="66"/>
      <c r="P521" s="62"/>
      <c r="Q521" s="62"/>
      <c r="R521" s="62"/>
      <c r="S521" s="62"/>
      <c r="T521" s="66"/>
      <c r="U521" s="61" t="s">
        <v>880</v>
      </c>
      <c r="V521" s="62"/>
      <c r="W521" s="62"/>
      <c r="X521" s="62"/>
      <c r="Y521" s="62"/>
      <c r="Z521" s="62"/>
      <c r="AA521" s="62"/>
    </row>
    <row r="522" ht="70.5" customHeight="1">
      <c r="A522" s="61" t="s">
        <v>25</v>
      </c>
      <c r="B522" s="62"/>
      <c r="C522" s="62"/>
      <c r="D522" s="62"/>
      <c r="E522" s="62"/>
      <c r="F522" s="62"/>
      <c r="G522" s="62"/>
      <c r="H522" s="70"/>
      <c r="I522" s="66"/>
      <c r="J522" s="62"/>
      <c r="K522" s="62"/>
      <c r="L522" s="62"/>
      <c r="M522" s="62"/>
      <c r="N522" s="65" t="s">
        <v>954</v>
      </c>
      <c r="O522" s="66"/>
      <c r="P522" s="62"/>
      <c r="Q522" s="62"/>
      <c r="R522" s="62"/>
      <c r="S522" s="62"/>
      <c r="T522" s="66"/>
      <c r="U522" s="61" t="s">
        <v>880</v>
      </c>
      <c r="V522" s="62"/>
      <c r="W522" s="62"/>
      <c r="X522" s="62"/>
      <c r="Y522" s="62"/>
      <c r="Z522" s="62"/>
      <c r="AA522" s="62"/>
    </row>
    <row r="523" ht="70.5" customHeight="1">
      <c r="A523" s="61" t="s">
        <v>25</v>
      </c>
      <c r="B523" s="62"/>
      <c r="C523" s="62"/>
      <c r="D523" s="62"/>
      <c r="E523" s="62"/>
      <c r="F523" s="62"/>
      <c r="G523" s="62"/>
      <c r="H523" s="70"/>
      <c r="I523" s="66"/>
      <c r="J523" s="62"/>
      <c r="K523" s="62"/>
      <c r="L523" s="62"/>
      <c r="M523" s="62"/>
      <c r="N523" s="65" t="s">
        <v>954</v>
      </c>
      <c r="O523" s="66"/>
      <c r="P523" s="62"/>
      <c r="Q523" s="62"/>
      <c r="R523" s="62"/>
      <c r="S523" s="62"/>
      <c r="T523" s="66"/>
      <c r="U523" s="61" t="s">
        <v>880</v>
      </c>
      <c r="V523" s="62"/>
      <c r="W523" s="62"/>
      <c r="X523" s="62"/>
      <c r="Y523" s="62"/>
      <c r="Z523" s="62"/>
      <c r="AA523" s="62"/>
    </row>
    <row r="524" ht="70.5" customHeight="1">
      <c r="A524" s="61" t="s">
        <v>25</v>
      </c>
      <c r="B524" s="62"/>
      <c r="C524" s="62"/>
      <c r="D524" s="62"/>
      <c r="E524" s="62"/>
      <c r="F524" s="62"/>
      <c r="G524" s="62"/>
      <c r="H524" s="70"/>
      <c r="I524" s="66"/>
      <c r="J524" s="62"/>
      <c r="K524" s="62"/>
      <c r="L524" s="62"/>
      <c r="M524" s="62"/>
      <c r="N524" s="65" t="s">
        <v>954</v>
      </c>
      <c r="O524" s="66"/>
      <c r="P524" s="62"/>
      <c r="Q524" s="62"/>
      <c r="R524" s="62"/>
      <c r="S524" s="62"/>
      <c r="T524" s="66"/>
      <c r="U524" s="61" t="s">
        <v>880</v>
      </c>
      <c r="V524" s="62"/>
      <c r="W524" s="62"/>
      <c r="X524" s="62"/>
      <c r="Y524" s="62"/>
      <c r="Z524" s="62"/>
      <c r="AA524" s="62"/>
    </row>
    <row r="525" ht="70.5" customHeight="1">
      <c r="A525" s="61" t="s">
        <v>25</v>
      </c>
      <c r="B525" s="62"/>
      <c r="C525" s="62"/>
      <c r="D525" s="62"/>
      <c r="E525" s="62"/>
      <c r="F525" s="62"/>
      <c r="G525" s="62"/>
      <c r="H525" s="70"/>
      <c r="I525" s="66"/>
      <c r="J525" s="62"/>
      <c r="K525" s="62"/>
      <c r="L525" s="62"/>
      <c r="M525" s="62"/>
      <c r="N525" s="65" t="s">
        <v>954</v>
      </c>
      <c r="O525" s="66"/>
      <c r="P525" s="62"/>
      <c r="Q525" s="62"/>
      <c r="R525" s="62"/>
      <c r="S525" s="62"/>
      <c r="T525" s="66"/>
      <c r="U525" s="61" t="s">
        <v>880</v>
      </c>
      <c r="V525" s="62"/>
      <c r="W525" s="62"/>
      <c r="X525" s="62"/>
      <c r="Y525" s="62"/>
      <c r="Z525" s="62"/>
      <c r="AA525" s="62"/>
    </row>
    <row r="526" ht="70.5" customHeight="1">
      <c r="A526" s="61" t="s">
        <v>25</v>
      </c>
      <c r="B526" s="62"/>
      <c r="C526" s="62"/>
      <c r="D526" s="62"/>
      <c r="E526" s="62"/>
      <c r="F526" s="62"/>
      <c r="G526" s="62"/>
      <c r="H526" s="70"/>
      <c r="I526" s="66"/>
      <c r="J526" s="62"/>
      <c r="K526" s="62"/>
      <c r="L526" s="62"/>
      <c r="M526" s="62"/>
      <c r="N526" s="65" t="s">
        <v>954</v>
      </c>
      <c r="O526" s="66"/>
      <c r="P526" s="62"/>
      <c r="Q526" s="62"/>
      <c r="R526" s="62"/>
      <c r="S526" s="62"/>
      <c r="T526" s="66"/>
      <c r="U526" s="61" t="s">
        <v>880</v>
      </c>
      <c r="V526" s="62"/>
      <c r="W526" s="62"/>
      <c r="X526" s="62"/>
      <c r="Y526" s="62"/>
      <c r="Z526" s="62"/>
      <c r="AA526" s="62"/>
    </row>
    <row r="527" ht="70.5" customHeight="1">
      <c r="A527" s="61" t="s">
        <v>25</v>
      </c>
      <c r="B527" s="62"/>
      <c r="C527" s="62"/>
      <c r="D527" s="62"/>
      <c r="E527" s="62"/>
      <c r="F527" s="62"/>
      <c r="G527" s="62"/>
      <c r="H527" s="70"/>
      <c r="I527" s="66"/>
      <c r="J527" s="62"/>
      <c r="K527" s="62"/>
      <c r="L527" s="62"/>
      <c r="M527" s="62"/>
      <c r="N527" s="65" t="s">
        <v>954</v>
      </c>
      <c r="O527" s="66"/>
      <c r="P527" s="62"/>
      <c r="Q527" s="62"/>
      <c r="R527" s="62"/>
      <c r="S527" s="62"/>
      <c r="T527" s="66"/>
      <c r="U527" s="61" t="s">
        <v>880</v>
      </c>
      <c r="V527" s="62"/>
      <c r="W527" s="62"/>
      <c r="X527" s="62"/>
      <c r="Y527" s="62"/>
      <c r="Z527" s="62"/>
      <c r="AA527" s="62"/>
    </row>
    <row r="528" ht="70.5" customHeight="1">
      <c r="A528" s="61" t="s">
        <v>25</v>
      </c>
      <c r="B528" s="62"/>
      <c r="C528" s="62"/>
      <c r="D528" s="62"/>
      <c r="E528" s="62"/>
      <c r="F528" s="62"/>
      <c r="G528" s="62"/>
      <c r="H528" s="70"/>
      <c r="I528" s="66"/>
      <c r="J528" s="62"/>
      <c r="K528" s="62"/>
      <c r="L528" s="62"/>
      <c r="M528" s="62"/>
      <c r="N528" s="65" t="s">
        <v>954</v>
      </c>
      <c r="O528" s="66"/>
      <c r="P528" s="62"/>
      <c r="Q528" s="62"/>
      <c r="R528" s="62"/>
      <c r="S528" s="62"/>
      <c r="T528" s="66"/>
      <c r="U528" s="61" t="s">
        <v>880</v>
      </c>
      <c r="V528" s="62"/>
      <c r="W528" s="62"/>
      <c r="X528" s="62"/>
      <c r="Y528" s="62"/>
      <c r="Z528" s="62"/>
      <c r="AA528" s="62"/>
    </row>
    <row r="529" ht="70.5" customHeight="1">
      <c r="A529" s="61" t="s">
        <v>25</v>
      </c>
      <c r="B529" s="62"/>
      <c r="C529" s="62"/>
      <c r="D529" s="62"/>
      <c r="E529" s="62"/>
      <c r="F529" s="62"/>
      <c r="G529" s="62"/>
      <c r="H529" s="70"/>
      <c r="I529" s="66"/>
      <c r="J529" s="62"/>
      <c r="K529" s="62"/>
      <c r="L529" s="62"/>
      <c r="M529" s="62"/>
      <c r="N529" s="65" t="s">
        <v>954</v>
      </c>
      <c r="O529" s="66"/>
      <c r="P529" s="62"/>
      <c r="Q529" s="62"/>
      <c r="R529" s="62"/>
      <c r="S529" s="62"/>
      <c r="T529" s="66"/>
      <c r="U529" s="61" t="s">
        <v>880</v>
      </c>
      <c r="V529" s="62"/>
      <c r="W529" s="62"/>
      <c r="X529" s="62"/>
      <c r="Y529" s="62"/>
      <c r="Z529" s="62"/>
      <c r="AA529" s="62"/>
    </row>
    <row r="530" ht="70.5" customHeight="1">
      <c r="A530" s="61" t="s">
        <v>25</v>
      </c>
      <c r="B530" s="62"/>
      <c r="C530" s="62"/>
      <c r="D530" s="62"/>
      <c r="E530" s="62"/>
      <c r="F530" s="62"/>
      <c r="G530" s="62"/>
      <c r="H530" s="70"/>
      <c r="I530" s="66"/>
      <c r="J530" s="62"/>
      <c r="K530" s="62"/>
      <c r="L530" s="62"/>
      <c r="M530" s="62"/>
      <c r="N530" s="65" t="s">
        <v>954</v>
      </c>
      <c r="O530" s="66"/>
      <c r="P530" s="62"/>
      <c r="Q530" s="62"/>
      <c r="R530" s="62"/>
      <c r="S530" s="62"/>
      <c r="T530" s="66"/>
      <c r="U530" s="61" t="s">
        <v>880</v>
      </c>
      <c r="V530" s="62"/>
      <c r="W530" s="62"/>
      <c r="X530" s="62"/>
      <c r="Y530" s="62"/>
      <c r="Z530" s="62"/>
      <c r="AA530" s="62"/>
    </row>
    <row r="531" ht="70.5" customHeight="1">
      <c r="A531" s="61" t="s">
        <v>25</v>
      </c>
      <c r="B531" s="62"/>
      <c r="C531" s="62"/>
      <c r="D531" s="62"/>
      <c r="E531" s="62"/>
      <c r="F531" s="62"/>
      <c r="G531" s="62"/>
      <c r="H531" s="70"/>
      <c r="I531" s="66"/>
      <c r="J531" s="62"/>
      <c r="K531" s="62"/>
      <c r="L531" s="62"/>
      <c r="M531" s="62"/>
      <c r="N531" s="65" t="s">
        <v>954</v>
      </c>
      <c r="O531" s="66"/>
      <c r="P531" s="62"/>
      <c r="Q531" s="62"/>
      <c r="R531" s="62"/>
      <c r="S531" s="62"/>
      <c r="T531" s="66"/>
      <c r="U531" s="61" t="s">
        <v>880</v>
      </c>
      <c r="V531" s="62"/>
      <c r="W531" s="62"/>
      <c r="X531" s="62"/>
      <c r="Y531" s="62"/>
      <c r="Z531" s="62"/>
      <c r="AA531" s="62"/>
    </row>
    <row r="532" ht="70.5" customHeight="1">
      <c r="A532" s="61" t="s">
        <v>25</v>
      </c>
      <c r="B532" s="62"/>
      <c r="C532" s="62"/>
      <c r="D532" s="62"/>
      <c r="E532" s="62"/>
      <c r="F532" s="62"/>
      <c r="G532" s="62"/>
      <c r="H532" s="70"/>
      <c r="I532" s="66"/>
      <c r="J532" s="62"/>
      <c r="K532" s="62"/>
      <c r="L532" s="62"/>
      <c r="M532" s="62"/>
      <c r="N532" s="65" t="s">
        <v>954</v>
      </c>
      <c r="O532" s="66"/>
      <c r="P532" s="62"/>
      <c r="Q532" s="62"/>
      <c r="R532" s="62"/>
      <c r="S532" s="62"/>
      <c r="T532" s="66"/>
      <c r="U532" s="61" t="s">
        <v>880</v>
      </c>
      <c r="V532" s="62"/>
      <c r="W532" s="62"/>
      <c r="X532" s="62"/>
      <c r="Y532" s="62"/>
      <c r="Z532" s="62"/>
      <c r="AA532" s="62"/>
    </row>
    <row r="533" ht="70.5" customHeight="1">
      <c r="A533" s="61" t="s">
        <v>25</v>
      </c>
      <c r="B533" s="62"/>
      <c r="C533" s="62"/>
      <c r="D533" s="62"/>
      <c r="E533" s="62"/>
      <c r="F533" s="62"/>
      <c r="G533" s="62"/>
      <c r="H533" s="70"/>
      <c r="I533" s="66"/>
      <c r="J533" s="62"/>
      <c r="K533" s="62"/>
      <c r="L533" s="62"/>
      <c r="M533" s="62"/>
      <c r="N533" s="65" t="s">
        <v>954</v>
      </c>
      <c r="O533" s="66"/>
      <c r="P533" s="62"/>
      <c r="Q533" s="62"/>
      <c r="R533" s="62"/>
      <c r="S533" s="62"/>
      <c r="T533" s="66"/>
      <c r="U533" s="61" t="s">
        <v>880</v>
      </c>
      <c r="V533" s="62"/>
      <c r="W533" s="62"/>
      <c r="X533" s="62"/>
      <c r="Y533" s="62"/>
      <c r="Z533" s="62"/>
      <c r="AA533" s="62"/>
    </row>
    <row r="534" ht="70.5" customHeight="1">
      <c r="A534" s="61" t="s">
        <v>25</v>
      </c>
      <c r="B534" s="62"/>
      <c r="C534" s="62"/>
      <c r="D534" s="62"/>
      <c r="E534" s="62"/>
      <c r="F534" s="62"/>
      <c r="G534" s="62"/>
      <c r="H534" s="70"/>
      <c r="I534" s="66"/>
      <c r="J534" s="62"/>
      <c r="K534" s="62"/>
      <c r="L534" s="62"/>
      <c r="M534" s="62"/>
      <c r="N534" s="65" t="s">
        <v>954</v>
      </c>
      <c r="O534" s="66"/>
      <c r="P534" s="62"/>
      <c r="Q534" s="62"/>
      <c r="R534" s="62"/>
      <c r="S534" s="62"/>
      <c r="T534" s="66"/>
      <c r="U534" s="61" t="s">
        <v>880</v>
      </c>
      <c r="V534" s="62"/>
      <c r="W534" s="62"/>
      <c r="X534" s="62"/>
      <c r="Y534" s="62"/>
      <c r="Z534" s="62"/>
      <c r="AA534" s="62"/>
    </row>
    <row r="535" ht="70.5" customHeight="1">
      <c r="A535" s="61" t="s">
        <v>25</v>
      </c>
      <c r="B535" s="62"/>
      <c r="C535" s="62"/>
      <c r="D535" s="62"/>
      <c r="E535" s="62"/>
      <c r="F535" s="62"/>
      <c r="G535" s="62"/>
      <c r="H535" s="70"/>
      <c r="I535" s="66"/>
      <c r="J535" s="62"/>
      <c r="K535" s="62"/>
      <c r="L535" s="62"/>
      <c r="M535" s="62"/>
      <c r="N535" s="65" t="s">
        <v>954</v>
      </c>
      <c r="O535" s="66"/>
      <c r="P535" s="62"/>
      <c r="Q535" s="62"/>
      <c r="R535" s="62"/>
      <c r="S535" s="62"/>
      <c r="T535" s="66"/>
      <c r="U535" s="61" t="s">
        <v>880</v>
      </c>
      <c r="V535" s="62"/>
      <c r="W535" s="62"/>
      <c r="X535" s="62"/>
      <c r="Y535" s="62"/>
      <c r="Z535" s="62"/>
      <c r="AA535" s="62"/>
    </row>
    <row r="536" ht="70.5" customHeight="1">
      <c r="A536" s="61" t="s">
        <v>25</v>
      </c>
      <c r="B536" s="62"/>
      <c r="C536" s="62"/>
      <c r="D536" s="62"/>
      <c r="E536" s="62"/>
      <c r="F536" s="62"/>
      <c r="G536" s="62"/>
      <c r="H536" s="70"/>
      <c r="I536" s="66"/>
      <c r="J536" s="62"/>
      <c r="K536" s="62"/>
      <c r="L536" s="62"/>
      <c r="M536" s="62"/>
      <c r="N536" s="65" t="s">
        <v>954</v>
      </c>
      <c r="O536" s="66"/>
      <c r="P536" s="62"/>
      <c r="Q536" s="62"/>
      <c r="R536" s="62"/>
      <c r="S536" s="62"/>
      <c r="T536" s="66"/>
      <c r="U536" s="61" t="s">
        <v>880</v>
      </c>
      <c r="V536" s="62"/>
      <c r="W536" s="62"/>
      <c r="X536" s="62"/>
      <c r="Y536" s="62"/>
      <c r="Z536" s="62"/>
      <c r="AA536" s="62"/>
    </row>
    <row r="537" ht="70.5" customHeight="1">
      <c r="A537" s="61" t="s">
        <v>25</v>
      </c>
      <c r="B537" s="62"/>
      <c r="C537" s="62"/>
      <c r="D537" s="62"/>
      <c r="E537" s="62"/>
      <c r="F537" s="62"/>
      <c r="G537" s="62"/>
      <c r="H537" s="70"/>
      <c r="I537" s="66"/>
      <c r="J537" s="62"/>
      <c r="K537" s="62"/>
      <c r="L537" s="62"/>
      <c r="M537" s="62"/>
      <c r="N537" s="65" t="s">
        <v>954</v>
      </c>
      <c r="O537" s="66"/>
      <c r="P537" s="62"/>
      <c r="Q537" s="62"/>
      <c r="R537" s="62"/>
      <c r="S537" s="62"/>
      <c r="T537" s="66"/>
      <c r="U537" s="61" t="s">
        <v>880</v>
      </c>
      <c r="V537" s="62"/>
      <c r="W537" s="62"/>
      <c r="X537" s="62"/>
      <c r="Y537" s="62"/>
      <c r="Z537" s="62"/>
      <c r="AA537" s="62"/>
    </row>
    <row r="538" ht="70.5" customHeight="1">
      <c r="A538" s="61" t="s">
        <v>25</v>
      </c>
      <c r="B538" s="62"/>
      <c r="C538" s="62"/>
      <c r="D538" s="62"/>
      <c r="E538" s="62"/>
      <c r="F538" s="62"/>
      <c r="G538" s="62"/>
      <c r="H538" s="70"/>
      <c r="I538" s="66"/>
      <c r="J538" s="62"/>
      <c r="K538" s="62"/>
      <c r="L538" s="62"/>
      <c r="M538" s="62"/>
      <c r="N538" s="65" t="s">
        <v>954</v>
      </c>
      <c r="O538" s="66"/>
      <c r="P538" s="62"/>
      <c r="Q538" s="62"/>
      <c r="R538" s="62"/>
      <c r="S538" s="62"/>
      <c r="T538" s="66"/>
      <c r="U538" s="61" t="s">
        <v>880</v>
      </c>
      <c r="V538" s="62"/>
      <c r="W538" s="62"/>
      <c r="X538" s="62"/>
      <c r="Y538" s="62"/>
      <c r="Z538" s="62"/>
      <c r="AA538" s="62"/>
    </row>
    <row r="539" ht="70.5" customHeight="1">
      <c r="A539" s="61" t="s">
        <v>25</v>
      </c>
      <c r="B539" s="62"/>
      <c r="C539" s="62"/>
      <c r="D539" s="62"/>
      <c r="E539" s="62"/>
      <c r="F539" s="62"/>
      <c r="G539" s="62"/>
      <c r="H539" s="70"/>
      <c r="I539" s="66"/>
      <c r="J539" s="62"/>
      <c r="K539" s="62"/>
      <c r="L539" s="62"/>
      <c r="M539" s="62"/>
      <c r="N539" s="65" t="s">
        <v>954</v>
      </c>
      <c r="O539" s="66"/>
      <c r="P539" s="62"/>
      <c r="Q539" s="62"/>
      <c r="R539" s="62"/>
      <c r="S539" s="62"/>
      <c r="T539" s="66"/>
      <c r="U539" s="61" t="s">
        <v>880</v>
      </c>
      <c r="V539" s="62"/>
      <c r="W539" s="62"/>
      <c r="X539" s="62"/>
      <c r="Y539" s="62"/>
      <c r="Z539" s="62"/>
      <c r="AA539" s="62"/>
    </row>
    <row r="540" ht="70.5" customHeight="1">
      <c r="A540" s="61" t="s">
        <v>25</v>
      </c>
      <c r="B540" s="62"/>
      <c r="C540" s="62"/>
      <c r="D540" s="62"/>
      <c r="E540" s="62"/>
      <c r="F540" s="62"/>
      <c r="G540" s="62"/>
      <c r="H540" s="70"/>
      <c r="I540" s="66"/>
      <c r="J540" s="62"/>
      <c r="K540" s="62"/>
      <c r="L540" s="62"/>
      <c r="M540" s="62"/>
      <c r="N540" s="65" t="s">
        <v>954</v>
      </c>
      <c r="O540" s="66"/>
      <c r="P540" s="62"/>
      <c r="Q540" s="62"/>
      <c r="R540" s="62"/>
      <c r="S540" s="62"/>
      <c r="T540" s="66"/>
      <c r="U540" s="61" t="s">
        <v>880</v>
      </c>
      <c r="V540" s="62"/>
      <c r="W540" s="62"/>
      <c r="X540" s="62"/>
      <c r="Y540" s="62"/>
      <c r="Z540" s="62"/>
      <c r="AA540" s="62"/>
    </row>
    <row r="541" ht="70.5" customHeight="1">
      <c r="A541" s="61" t="s">
        <v>25</v>
      </c>
      <c r="B541" s="62"/>
      <c r="C541" s="62"/>
      <c r="D541" s="62"/>
      <c r="E541" s="62"/>
      <c r="F541" s="62"/>
      <c r="G541" s="62"/>
      <c r="H541" s="70"/>
      <c r="I541" s="66"/>
      <c r="J541" s="62"/>
      <c r="K541" s="62"/>
      <c r="L541" s="62"/>
      <c r="M541" s="62"/>
      <c r="N541" s="65" t="s">
        <v>954</v>
      </c>
      <c r="O541" s="66"/>
      <c r="P541" s="62"/>
      <c r="Q541" s="62"/>
      <c r="R541" s="62"/>
      <c r="S541" s="62"/>
      <c r="T541" s="66"/>
      <c r="U541" s="61" t="s">
        <v>880</v>
      </c>
      <c r="V541" s="62"/>
      <c r="W541" s="62"/>
      <c r="X541" s="62"/>
      <c r="Y541" s="62"/>
      <c r="Z541" s="62"/>
      <c r="AA541" s="62"/>
    </row>
    <row r="542" ht="70.5" customHeight="1">
      <c r="A542" s="61" t="s">
        <v>25</v>
      </c>
      <c r="B542" s="62"/>
      <c r="C542" s="62"/>
      <c r="D542" s="62"/>
      <c r="E542" s="62"/>
      <c r="F542" s="62"/>
      <c r="G542" s="62"/>
      <c r="H542" s="70"/>
      <c r="I542" s="66"/>
      <c r="J542" s="62"/>
      <c r="K542" s="62"/>
      <c r="L542" s="62"/>
      <c r="M542" s="62"/>
      <c r="N542" s="65" t="s">
        <v>954</v>
      </c>
      <c r="O542" s="66"/>
      <c r="P542" s="62"/>
      <c r="Q542" s="62"/>
      <c r="R542" s="62"/>
      <c r="S542" s="62"/>
      <c r="T542" s="66"/>
      <c r="U542" s="61" t="s">
        <v>880</v>
      </c>
      <c r="V542" s="62"/>
      <c r="W542" s="62"/>
      <c r="X542" s="62"/>
      <c r="Y542" s="62"/>
      <c r="Z542" s="62"/>
      <c r="AA542" s="62"/>
    </row>
    <row r="543" ht="70.5" customHeight="1">
      <c r="A543" s="61" t="s">
        <v>25</v>
      </c>
      <c r="B543" s="62"/>
      <c r="C543" s="62"/>
      <c r="D543" s="62"/>
      <c r="E543" s="62"/>
      <c r="F543" s="62"/>
      <c r="G543" s="62"/>
      <c r="H543" s="70"/>
      <c r="I543" s="66"/>
      <c r="J543" s="62"/>
      <c r="K543" s="62"/>
      <c r="L543" s="62"/>
      <c r="M543" s="62"/>
      <c r="N543" s="65" t="s">
        <v>954</v>
      </c>
      <c r="O543" s="66"/>
      <c r="P543" s="62"/>
      <c r="Q543" s="62"/>
      <c r="R543" s="62"/>
      <c r="S543" s="62"/>
      <c r="T543" s="66"/>
      <c r="U543" s="61" t="s">
        <v>880</v>
      </c>
      <c r="V543" s="62"/>
      <c r="W543" s="62"/>
      <c r="X543" s="62"/>
      <c r="Y543" s="62"/>
      <c r="Z543" s="62"/>
      <c r="AA543" s="62"/>
    </row>
    <row r="544" ht="70.5" customHeight="1">
      <c r="A544" s="61" t="s">
        <v>25</v>
      </c>
      <c r="B544" s="62"/>
      <c r="C544" s="62"/>
      <c r="D544" s="62"/>
      <c r="E544" s="62"/>
      <c r="F544" s="62"/>
      <c r="G544" s="62"/>
      <c r="H544" s="70"/>
      <c r="I544" s="66"/>
      <c r="J544" s="62"/>
      <c r="K544" s="62"/>
      <c r="L544" s="62"/>
      <c r="M544" s="62"/>
      <c r="N544" s="65" t="s">
        <v>954</v>
      </c>
      <c r="O544" s="66"/>
      <c r="P544" s="62"/>
      <c r="Q544" s="62"/>
      <c r="R544" s="62"/>
      <c r="S544" s="62"/>
      <c r="T544" s="66"/>
      <c r="U544" s="61" t="s">
        <v>880</v>
      </c>
      <c r="V544" s="62"/>
      <c r="W544" s="62"/>
      <c r="X544" s="62"/>
      <c r="Y544" s="62"/>
      <c r="Z544" s="62"/>
      <c r="AA544" s="62"/>
    </row>
    <row r="545" ht="70.5" customHeight="1">
      <c r="A545" s="61" t="s">
        <v>25</v>
      </c>
      <c r="B545" s="62"/>
      <c r="C545" s="62"/>
      <c r="D545" s="62"/>
      <c r="E545" s="62"/>
      <c r="F545" s="62"/>
      <c r="G545" s="62"/>
      <c r="H545" s="70"/>
      <c r="I545" s="66"/>
      <c r="J545" s="62"/>
      <c r="K545" s="62"/>
      <c r="L545" s="62"/>
      <c r="M545" s="62"/>
      <c r="N545" s="65" t="s">
        <v>954</v>
      </c>
      <c r="O545" s="66"/>
      <c r="P545" s="62"/>
      <c r="Q545" s="62"/>
      <c r="R545" s="62"/>
      <c r="S545" s="62"/>
      <c r="T545" s="66"/>
      <c r="U545" s="61" t="s">
        <v>880</v>
      </c>
      <c r="V545" s="62"/>
      <c r="W545" s="62"/>
      <c r="X545" s="62"/>
      <c r="Y545" s="62"/>
      <c r="Z545" s="62"/>
      <c r="AA545" s="62"/>
    </row>
    <row r="546" ht="70.5" customHeight="1">
      <c r="A546" s="61" t="s">
        <v>25</v>
      </c>
      <c r="B546" s="62"/>
      <c r="C546" s="62"/>
      <c r="D546" s="62"/>
      <c r="E546" s="62"/>
      <c r="F546" s="62"/>
      <c r="G546" s="62"/>
      <c r="H546" s="70"/>
      <c r="I546" s="66"/>
      <c r="J546" s="62"/>
      <c r="K546" s="62"/>
      <c r="L546" s="62"/>
      <c r="M546" s="62"/>
      <c r="N546" s="65" t="s">
        <v>954</v>
      </c>
      <c r="O546" s="66"/>
      <c r="P546" s="62"/>
      <c r="Q546" s="62"/>
      <c r="R546" s="62"/>
      <c r="S546" s="62"/>
      <c r="T546" s="66"/>
      <c r="U546" s="61" t="s">
        <v>880</v>
      </c>
      <c r="V546" s="62"/>
      <c r="W546" s="62"/>
      <c r="X546" s="62"/>
      <c r="Y546" s="62"/>
      <c r="Z546" s="62"/>
      <c r="AA546" s="62"/>
    </row>
    <row r="547" ht="70.5" customHeight="1">
      <c r="A547" s="61" t="s">
        <v>25</v>
      </c>
      <c r="B547" s="62"/>
      <c r="C547" s="62"/>
      <c r="D547" s="62"/>
      <c r="E547" s="62"/>
      <c r="F547" s="62"/>
      <c r="G547" s="62"/>
      <c r="H547" s="70"/>
      <c r="I547" s="66"/>
      <c r="J547" s="62"/>
      <c r="K547" s="62"/>
      <c r="L547" s="62"/>
      <c r="M547" s="62"/>
      <c r="N547" s="65" t="s">
        <v>954</v>
      </c>
      <c r="O547" s="66"/>
      <c r="P547" s="62"/>
      <c r="Q547" s="62"/>
      <c r="R547" s="62"/>
      <c r="S547" s="62"/>
      <c r="T547" s="66"/>
      <c r="U547" s="61" t="s">
        <v>880</v>
      </c>
      <c r="V547" s="62"/>
      <c r="W547" s="62"/>
      <c r="X547" s="62"/>
      <c r="Y547" s="62"/>
      <c r="Z547" s="62"/>
      <c r="AA547" s="62"/>
    </row>
    <row r="548" ht="70.5" customHeight="1">
      <c r="A548" s="61" t="s">
        <v>25</v>
      </c>
      <c r="B548" s="62"/>
      <c r="C548" s="62"/>
      <c r="D548" s="62"/>
      <c r="E548" s="62"/>
      <c r="F548" s="62"/>
      <c r="G548" s="62"/>
      <c r="H548" s="70"/>
      <c r="I548" s="66"/>
      <c r="J548" s="62"/>
      <c r="K548" s="62"/>
      <c r="L548" s="62"/>
      <c r="M548" s="62"/>
      <c r="N548" s="65" t="s">
        <v>954</v>
      </c>
      <c r="O548" s="66"/>
      <c r="P548" s="62"/>
      <c r="Q548" s="62"/>
      <c r="R548" s="62"/>
      <c r="S548" s="62"/>
      <c r="T548" s="66"/>
      <c r="U548" s="61" t="s">
        <v>880</v>
      </c>
      <c r="V548" s="62"/>
      <c r="W548" s="62"/>
      <c r="X548" s="62"/>
      <c r="Y548" s="62"/>
      <c r="Z548" s="62"/>
      <c r="AA548" s="62"/>
    </row>
    <row r="549" ht="70.5" customHeight="1">
      <c r="A549" s="61" t="s">
        <v>25</v>
      </c>
      <c r="B549" s="62"/>
      <c r="C549" s="62"/>
      <c r="D549" s="62"/>
      <c r="E549" s="62"/>
      <c r="F549" s="62"/>
      <c r="G549" s="62"/>
      <c r="H549" s="70"/>
      <c r="I549" s="66"/>
      <c r="J549" s="62"/>
      <c r="K549" s="62"/>
      <c r="L549" s="62"/>
      <c r="M549" s="62"/>
      <c r="N549" s="65" t="s">
        <v>954</v>
      </c>
      <c r="O549" s="66"/>
      <c r="P549" s="62"/>
      <c r="Q549" s="62"/>
      <c r="R549" s="62"/>
      <c r="S549" s="62"/>
      <c r="T549" s="66"/>
      <c r="U549" s="61" t="s">
        <v>880</v>
      </c>
      <c r="V549" s="62"/>
      <c r="W549" s="62"/>
      <c r="X549" s="62"/>
      <c r="Y549" s="62"/>
      <c r="Z549" s="62"/>
      <c r="AA549" s="62"/>
    </row>
    <row r="550" ht="70.5" customHeight="1">
      <c r="A550" s="61" t="s">
        <v>25</v>
      </c>
      <c r="B550" s="62"/>
      <c r="C550" s="62"/>
      <c r="D550" s="62"/>
      <c r="E550" s="62"/>
      <c r="F550" s="62"/>
      <c r="G550" s="62"/>
      <c r="H550" s="70"/>
      <c r="I550" s="66"/>
      <c r="J550" s="62"/>
      <c r="K550" s="62"/>
      <c r="L550" s="62"/>
      <c r="M550" s="62"/>
      <c r="N550" s="65" t="s">
        <v>954</v>
      </c>
      <c r="O550" s="66"/>
      <c r="P550" s="62"/>
      <c r="Q550" s="62"/>
      <c r="R550" s="62"/>
      <c r="S550" s="62"/>
      <c r="T550" s="66"/>
      <c r="U550" s="61" t="s">
        <v>880</v>
      </c>
      <c r="V550" s="62"/>
      <c r="W550" s="62"/>
      <c r="X550" s="62"/>
      <c r="Y550" s="62"/>
      <c r="Z550" s="62"/>
      <c r="AA550" s="62"/>
    </row>
    <row r="551" ht="70.5" customHeight="1">
      <c r="A551" s="61" t="s">
        <v>25</v>
      </c>
      <c r="B551" s="62"/>
      <c r="C551" s="62"/>
      <c r="D551" s="62"/>
      <c r="E551" s="62"/>
      <c r="F551" s="62"/>
      <c r="G551" s="62"/>
      <c r="H551" s="70"/>
      <c r="I551" s="66"/>
      <c r="J551" s="62"/>
      <c r="K551" s="62"/>
      <c r="L551" s="62"/>
      <c r="M551" s="62"/>
      <c r="N551" s="65" t="s">
        <v>954</v>
      </c>
      <c r="O551" s="66"/>
      <c r="P551" s="62"/>
      <c r="Q551" s="62"/>
      <c r="R551" s="62"/>
      <c r="S551" s="62"/>
      <c r="T551" s="66"/>
      <c r="U551" s="61" t="s">
        <v>880</v>
      </c>
      <c r="V551" s="62"/>
      <c r="W551" s="62"/>
      <c r="X551" s="62"/>
      <c r="Y551" s="62"/>
      <c r="Z551" s="62"/>
      <c r="AA551" s="62"/>
    </row>
    <row r="552" ht="70.5" customHeight="1">
      <c r="A552" s="61" t="s">
        <v>25</v>
      </c>
      <c r="B552" s="62"/>
      <c r="C552" s="62"/>
      <c r="D552" s="62"/>
      <c r="E552" s="62"/>
      <c r="F552" s="62"/>
      <c r="G552" s="62"/>
      <c r="H552" s="70"/>
      <c r="I552" s="66"/>
      <c r="J552" s="62"/>
      <c r="K552" s="62"/>
      <c r="L552" s="62"/>
      <c r="M552" s="62"/>
      <c r="N552" s="65" t="s">
        <v>954</v>
      </c>
      <c r="O552" s="66"/>
      <c r="P552" s="62"/>
      <c r="Q552" s="62"/>
      <c r="R552" s="62"/>
      <c r="S552" s="62"/>
      <c r="T552" s="66"/>
      <c r="U552" s="61" t="s">
        <v>880</v>
      </c>
      <c r="V552" s="62"/>
      <c r="W552" s="62"/>
      <c r="X552" s="62"/>
      <c r="Y552" s="62"/>
      <c r="Z552" s="62"/>
      <c r="AA552" s="62"/>
    </row>
    <row r="553" ht="70.5" customHeight="1">
      <c r="A553" s="61" t="s">
        <v>25</v>
      </c>
      <c r="B553" s="62"/>
      <c r="C553" s="62"/>
      <c r="D553" s="62"/>
      <c r="E553" s="62"/>
      <c r="F553" s="62"/>
      <c r="G553" s="62"/>
      <c r="H553" s="70"/>
      <c r="I553" s="66"/>
      <c r="J553" s="62"/>
      <c r="K553" s="62"/>
      <c r="L553" s="62"/>
      <c r="M553" s="62"/>
      <c r="N553" s="65" t="s">
        <v>954</v>
      </c>
      <c r="O553" s="66"/>
      <c r="P553" s="62"/>
      <c r="Q553" s="62"/>
      <c r="R553" s="62"/>
      <c r="S553" s="62"/>
      <c r="T553" s="66"/>
      <c r="U553" s="61" t="s">
        <v>880</v>
      </c>
      <c r="V553" s="62"/>
      <c r="W553" s="62"/>
      <c r="X553" s="62"/>
      <c r="Y553" s="62"/>
      <c r="Z553" s="62"/>
      <c r="AA553" s="62"/>
    </row>
    <row r="554" ht="70.5" customHeight="1">
      <c r="A554" s="61" t="s">
        <v>25</v>
      </c>
      <c r="B554" s="62"/>
      <c r="C554" s="62"/>
      <c r="D554" s="62"/>
      <c r="E554" s="62"/>
      <c r="F554" s="62"/>
      <c r="G554" s="62"/>
      <c r="H554" s="70"/>
      <c r="I554" s="66"/>
      <c r="J554" s="62"/>
      <c r="K554" s="62"/>
      <c r="L554" s="62"/>
      <c r="M554" s="62"/>
      <c r="N554" s="65" t="s">
        <v>954</v>
      </c>
      <c r="O554" s="66"/>
      <c r="P554" s="62"/>
      <c r="Q554" s="62"/>
      <c r="R554" s="62"/>
      <c r="S554" s="62"/>
      <c r="T554" s="66"/>
      <c r="U554" s="61" t="s">
        <v>880</v>
      </c>
      <c r="V554" s="62"/>
      <c r="W554" s="62"/>
      <c r="X554" s="62"/>
      <c r="Y554" s="62"/>
      <c r="Z554" s="62"/>
      <c r="AA554" s="62"/>
    </row>
    <row r="555" ht="70.5" customHeight="1">
      <c r="A555" s="61" t="s">
        <v>25</v>
      </c>
      <c r="B555" s="62"/>
      <c r="C555" s="62"/>
      <c r="D555" s="62"/>
      <c r="E555" s="62"/>
      <c r="F555" s="62"/>
      <c r="G555" s="62"/>
      <c r="H555" s="70"/>
      <c r="I555" s="66"/>
      <c r="J555" s="62"/>
      <c r="K555" s="62"/>
      <c r="L555" s="62"/>
      <c r="M555" s="62"/>
      <c r="N555" s="65" t="s">
        <v>954</v>
      </c>
      <c r="O555" s="66"/>
      <c r="P555" s="62"/>
      <c r="Q555" s="62"/>
      <c r="R555" s="62"/>
      <c r="S555" s="62"/>
      <c r="T555" s="66"/>
      <c r="U555" s="61" t="s">
        <v>880</v>
      </c>
      <c r="V555" s="62"/>
      <c r="W555" s="62"/>
      <c r="X555" s="62"/>
      <c r="Y555" s="62"/>
      <c r="Z555" s="62"/>
      <c r="AA555" s="62"/>
    </row>
    <row r="556" ht="70.5" customHeight="1">
      <c r="A556" s="61" t="s">
        <v>25</v>
      </c>
      <c r="B556" s="62"/>
      <c r="C556" s="62"/>
      <c r="D556" s="62"/>
      <c r="E556" s="62"/>
      <c r="F556" s="62"/>
      <c r="G556" s="62"/>
      <c r="H556" s="70"/>
      <c r="I556" s="66"/>
      <c r="J556" s="62"/>
      <c r="K556" s="62"/>
      <c r="L556" s="62"/>
      <c r="M556" s="62"/>
      <c r="N556" s="65" t="s">
        <v>954</v>
      </c>
      <c r="O556" s="66"/>
      <c r="P556" s="62"/>
      <c r="Q556" s="62"/>
      <c r="R556" s="62"/>
      <c r="S556" s="62"/>
      <c r="T556" s="66"/>
      <c r="U556" s="61" t="s">
        <v>880</v>
      </c>
      <c r="V556" s="62"/>
      <c r="W556" s="62"/>
      <c r="X556" s="62"/>
      <c r="Y556" s="62"/>
      <c r="Z556" s="62"/>
      <c r="AA556" s="62"/>
    </row>
    <row r="557" ht="70.5" customHeight="1">
      <c r="A557" s="61" t="s">
        <v>25</v>
      </c>
      <c r="B557" s="62"/>
      <c r="C557" s="62"/>
      <c r="D557" s="62"/>
      <c r="E557" s="62"/>
      <c r="F557" s="62"/>
      <c r="G557" s="62"/>
      <c r="H557" s="70"/>
      <c r="I557" s="66"/>
      <c r="J557" s="62"/>
      <c r="K557" s="62"/>
      <c r="L557" s="62"/>
      <c r="M557" s="62"/>
      <c r="N557" s="65" t="s">
        <v>954</v>
      </c>
      <c r="O557" s="66"/>
      <c r="P557" s="62"/>
      <c r="Q557" s="62"/>
      <c r="R557" s="62"/>
      <c r="S557" s="62"/>
      <c r="T557" s="66"/>
      <c r="U557" s="61" t="s">
        <v>880</v>
      </c>
      <c r="V557" s="62"/>
      <c r="W557" s="62"/>
      <c r="X557" s="62"/>
      <c r="Y557" s="62"/>
      <c r="Z557" s="62"/>
      <c r="AA557" s="62"/>
    </row>
    <row r="558" ht="70.5" customHeight="1">
      <c r="A558" s="61" t="s">
        <v>25</v>
      </c>
      <c r="B558" s="62"/>
      <c r="C558" s="62"/>
      <c r="D558" s="62"/>
      <c r="E558" s="62"/>
      <c r="F558" s="62"/>
      <c r="G558" s="62"/>
      <c r="H558" s="70"/>
      <c r="I558" s="66"/>
      <c r="J558" s="62"/>
      <c r="K558" s="62"/>
      <c r="L558" s="62"/>
      <c r="M558" s="62"/>
      <c r="N558" s="65" t="s">
        <v>954</v>
      </c>
      <c r="O558" s="66"/>
      <c r="P558" s="62"/>
      <c r="Q558" s="62"/>
      <c r="R558" s="62"/>
      <c r="S558" s="62"/>
      <c r="T558" s="66"/>
      <c r="U558" s="61" t="s">
        <v>880</v>
      </c>
      <c r="V558" s="62"/>
      <c r="W558" s="62"/>
      <c r="X558" s="62"/>
      <c r="Y558" s="62"/>
      <c r="Z558" s="62"/>
      <c r="AA558" s="62"/>
    </row>
    <row r="559" ht="70.5" customHeight="1">
      <c r="A559" s="61" t="s">
        <v>25</v>
      </c>
      <c r="B559" s="62"/>
      <c r="C559" s="62"/>
      <c r="D559" s="62"/>
      <c r="E559" s="62"/>
      <c r="F559" s="62"/>
      <c r="G559" s="62"/>
      <c r="H559" s="70"/>
      <c r="I559" s="66"/>
      <c r="J559" s="62"/>
      <c r="K559" s="62"/>
      <c r="L559" s="62"/>
      <c r="M559" s="62"/>
      <c r="N559" s="65" t="s">
        <v>954</v>
      </c>
      <c r="O559" s="66"/>
      <c r="P559" s="62"/>
      <c r="Q559" s="62"/>
      <c r="R559" s="62"/>
      <c r="S559" s="62"/>
      <c r="T559" s="66"/>
      <c r="U559" s="61" t="s">
        <v>880</v>
      </c>
      <c r="V559" s="62"/>
      <c r="W559" s="62"/>
      <c r="X559" s="62"/>
      <c r="Y559" s="62"/>
      <c r="Z559" s="62"/>
      <c r="AA559" s="62"/>
    </row>
    <row r="560" ht="70.5" customHeight="1">
      <c r="A560" s="61" t="s">
        <v>25</v>
      </c>
      <c r="B560" s="62"/>
      <c r="C560" s="62"/>
      <c r="D560" s="62"/>
      <c r="E560" s="62"/>
      <c r="F560" s="62"/>
      <c r="G560" s="62"/>
      <c r="H560" s="70"/>
      <c r="I560" s="66"/>
      <c r="J560" s="62"/>
      <c r="K560" s="62"/>
      <c r="L560" s="62"/>
      <c r="M560" s="62"/>
      <c r="N560" s="65" t="s">
        <v>954</v>
      </c>
      <c r="O560" s="66"/>
      <c r="P560" s="62"/>
      <c r="Q560" s="62"/>
      <c r="R560" s="62"/>
      <c r="S560" s="62"/>
      <c r="T560" s="66"/>
      <c r="U560" s="61" t="s">
        <v>880</v>
      </c>
      <c r="V560" s="62"/>
      <c r="W560" s="62"/>
      <c r="X560" s="62"/>
      <c r="Y560" s="62"/>
      <c r="Z560" s="62"/>
      <c r="AA560" s="62"/>
    </row>
    <row r="561" ht="70.5" customHeight="1">
      <c r="A561" s="61" t="s">
        <v>25</v>
      </c>
      <c r="B561" s="62"/>
      <c r="C561" s="62"/>
      <c r="D561" s="62"/>
      <c r="E561" s="62"/>
      <c r="F561" s="62"/>
      <c r="G561" s="62"/>
      <c r="H561" s="70"/>
      <c r="I561" s="66"/>
      <c r="J561" s="62"/>
      <c r="K561" s="62"/>
      <c r="L561" s="62"/>
      <c r="M561" s="62"/>
      <c r="N561" s="65" t="s">
        <v>954</v>
      </c>
      <c r="O561" s="66"/>
      <c r="P561" s="62"/>
      <c r="Q561" s="62"/>
      <c r="R561" s="62"/>
      <c r="S561" s="62"/>
      <c r="T561" s="66"/>
      <c r="U561" s="61" t="s">
        <v>880</v>
      </c>
      <c r="V561" s="62"/>
      <c r="W561" s="62"/>
      <c r="X561" s="62"/>
      <c r="Y561" s="62"/>
      <c r="Z561" s="62"/>
      <c r="AA561" s="62"/>
    </row>
    <row r="562" ht="70.5" customHeight="1">
      <c r="A562" s="61" t="s">
        <v>25</v>
      </c>
      <c r="B562" s="62"/>
      <c r="C562" s="62"/>
      <c r="D562" s="62"/>
      <c r="E562" s="62"/>
      <c r="F562" s="62"/>
      <c r="G562" s="62"/>
      <c r="H562" s="70"/>
      <c r="I562" s="66"/>
      <c r="J562" s="62"/>
      <c r="K562" s="62"/>
      <c r="L562" s="62"/>
      <c r="M562" s="62"/>
      <c r="N562" s="65" t="s">
        <v>954</v>
      </c>
      <c r="O562" s="66"/>
      <c r="P562" s="62"/>
      <c r="Q562" s="62"/>
      <c r="R562" s="62"/>
      <c r="S562" s="62"/>
      <c r="T562" s="66"/>
      <c r="U562" s="61" t="s">
        <v>880</v>
      </c>
      <c r="V562" s="62"/>
      <c r="W562" s="62"/>
      <c r="X562" s="62"/>
      <c r="Y562" s="62"/>
      <c r="Z562" s="62"/>
      <c r="AA562" s="62"/>
    </row>
    <row r="563" ht="70.5" customHeight="1">
      <c r="A563" s="61" t="s">
        <v>25</v>
      </c>
      <c r="B563" s="62"/>
      <c r="C563" s="62"/>
      <c r="D563" s="62"/>
      <c r="E563" s="62"/>
      <c r="F563" s="62"/>
      <c r="G563" s="62"/>
      <c r="H563" s="70"/>
      <c r="I563" s="66"/>
      <c r="J563" s="62"/>
      <c r="K563" s="62"/>
      <c r="L563" s="62"/>
      <c r="M563" s="62"/>
      <c r="N563" s="65" t="s">
        <v>954</v>
      </c>
      <c r="O563" s="66"/>
      <c r="P563" s="62"/>
      <c r="Q563" s="62"/>
      <c r="R563" s="62"/>
      <c r="S563" s="62"/>
      <c r="T563" s="66"/>
      <c r="U563" s="61" t="s">
        <v>880</v>
      </c>
      <c r="V563" s="62"/>
      <c r="W563" s="62"/>
      <c r="X563" s="62"/>
      <c r="Y563" s="62"/>
      <c r="Z563" s="62"/>
      <c r="AA563" s="62"/>
    </row>
    <row r="564" ht="70.5" customHeight="1">
      <c r="A564" s="61" t="s">
        <v>25</v>
      </c>
      <c r="B564" s="62"/>
      <c r="C564" s="62"/>
      <c r="D564" s="62"/>
      <c r="E564" s="62"/>
      <c r="F564" s="62"/>
      <c r="G564" s="62"/>
      <c r="H564" s="70"/>
      <c r="I564" s="66"/>
      <c r="J564" s="62"/>
      <c r="K564" s="62"/>
      <c r="L564" s="62"/>
      <c r="M564" s="62"/>
      <c r="N564" s="65" t="s">
        <v>954</v>
      </c>
      <c r="O564" s="66"/>
      <c r="P564" s="62"/>
      <c r="Q564" s="62"/>
      <c r="R564" s="62"/>
      <c r="S564" s="62"/>
      <c r="T564" s="66"/>
      <c r="U564" s="61" t="s">
        <v>880</v>
      </c>
      <c r="V564" s="62"/>
      <c r="W564" s="62"/>
      <c r="X564" s="62"/>
      <c r="Y564" s="62"/>
      <c r="Z564" s="62"/>
      <c r="AA564" s="62"/>
    </row>
    <row r="565" ht="70.5" customHeight="1">
      <c r="A565" s="61" t="s">
        <v>25</v>
      </c>
      <c r="B565" s="62"/>
      <c r="C565" s="62"/>
      <c r="D565" s="62"/>
      <c r="E565" s="62"/>
      <c r="F565" s="62"/>
      <c r="G565" s="62"/>
      <c r="H565" s="70"/>
      <c r="I565" s="66"/>
      <c r="J565" s="62"/>
      <c r="K565" s="62"/>
      <c r="L565" s="62"/>
      <c r="M565" s="62"/>
      <c r="N565" s="65" t="s">
        <v>954</v>
      </c>
      <c r="O565" s="66"/>
      <c r="P565" s="62"/>
      <c r="Q565" s="62"/>
      <c r="R565" s="62"/>
      <c r="S565" s="62"/>
      <c r="T565" s="66"/>
      <c r="U565" s="61" t="s">
        <v>880</v>
      </c>
      <c r="V565" s="62"/>
      <c r="W565" s="62"/>
      <c r="X565" s="62"/>
      <c r="Y565" s="62"/>
      <c r="Z565" s="62"/>
      <c r="AA565" s="62"/>
    </row>
    <row r="566" ht="70.5" customHeight="1">
      <c r="A566" s="61" t="s">
        <v>25</v>
      </c>
      <c r="B566" s="62"/>
      <c r="C566" s="62"/>
      <c r="D566" s="62"/>
      <c r="E566" s="62"/>
      <c r="F566" s="62"/>
      <c r="G566" s="62"/>
      <c r="H566" s="70"/>
      <c r="I566" s="66"/>
      <c r="J566" s="62"/>
      <c r="K566" s="62"/>
      <c r="L566" s="62"/>
      <c r="M566" s="62"/>
      <c r="N566" s="65" t="s">
        <v>954</v>
      </c>
      <c r="O566" s="66"/>
      <c r="P566" s="62"/>
      <c r="Q566" s="62"/>
      <c r="R566" s="62"/>
      <c r="S566" s="62"/>
      <c r="T566" s="66"/>
      <c r="U566" s="61" t="s">
        <v>880</v>
      </c>
      <c r="V566" s="62"/>
      <c r="W566" s="62"/>
      <c r="X566" s="62"/>
      <c r="Y566" s="62"/>
      <c r="Z566" s="62"/>
      <c r="AA566" s="62"/>
    </row>
    <row r="567" ht="70.5" customHeight="1">
      <c r="A567" s="61" t="s">
        <v>25</v>
      </c>
      <c r="B567" s="62"/>
      <c r="C567" s="62"/>
      <c r="D567" s="62"/>
      <c r="E567" s="62"/>
      <c r="F567" s="62"/>
      <c r="G567" s="62"/>
      <c r="H567" s="70"/>
      <c r="I567" s="66"/>
      <c r="J567" s="62"/>
      <c r="K567" s="62"/>
      <c r="L567" s="62"/>
      <c r="M567" s="62"/>
      <c r="N567" s="65" t="s">
        <v>954</v>
      </c>
      <c r="O567" s="66"/>
      <c r="P567" s="62"/>
      <c r="Q567" s="62"/>
      <c r="R567" s="62"/>
      <c r="S567" s="62"/>
      <c r="T567" s="66"/>
      <c r="U567" s="61" t="s">
        <v>880</v>
      </c>
      <c r="V567" s="62"/>
      <c r="W567" s="62"/>
      <c r="X567" s="62"/>
      <c r="Y567" s="62"/>
      <c r="Z567" s="62"/>
      <c r="AA567" s="62"/>
    </row>
    <row r="568" ht="70.5" customHeight="1">
      <c r="A568" s="61" t="s">
        <v>25</v>
      </c>
      <c r="B568" s="62"/>
      <c r="C568" s="62"/>
      <c r="D568" s="62"/>
      <c r="E568" s="62"/>
      <c r="F568" s="62"/>
      <c r="G568" s="62"/>
      <c r="H568" s="70"/>
      <c r="I568" s="66"/>
      <c r="J568" s="62"/>
      <c r="K568" s="62"/>
      <c r="L568" s="62"/>
      <c r="M568" s="62"/>
      <c r="N568" s="65" t="s">
        <v>954</v>
      </c>
      <c r="O568" s="66"/>
      <c r="P568" s="62"/>
      <c r="Q568" s="62"/>
      <c r="R568" s="62"/>
      <c r="S568" s="62"/>
      <c r="T568" s="66"/>
      <c r="U568" s="61" t="s">
        <v>880</v>
      </c>
      <c r="V568" s="62"/>
      <c r="W568" s="62"/>
      <c r="X568" s="62"/>
      <c r="Y568" s="62"/>
      <c r="Z568" s="62"/>
      <c r="AA568" s="62"/>
    </row>
    <row r="569" ht="70.5" customHeight="1">
      <c r="A569" s="61" t="s">
        <v>25</v>
      </c>
      <c r="B569" s="62"/>
      <c r="C569" s="62"/>
      <c r="D569" s="62"/>
      <c r="E569" s="62"/>
      <c r="F569" s="62"/>
      <c r="G569" s="62"/>
      <c r="H569" s="70"/>
      <c r="I569" s="66"/>
      <c r="J569" s="62"/>
      <c r="K569" s="62"/>
      <c r="L569" s="62"/>
      <c r="M569" s="62"/>
      <c r="N569" s="65" t="s">
        <v>954</v>
      </c>
      <c r="O569" s="66"/>
      <c r="P569" s="62"/>
      <c r="Q569" s="62"/>
      <c r="R569" s="62"/>
      <c r="S569" s="62"/>
      <c r="T569" s="66"/>
      <c r="U569" s="61" t="s">
        <v>880</v>
      </c>
      <c r="V569" s="62"/>
      <c r="W569" s="62"/>
      <c r="X569" s="62"/>
      <c r="Y569" s="62"/>
      <c r="Z569" s="62"/>
      <c r="AA569" s="62"/>
    </row>
    <row r="570" ht="70.5" customHeight="1">
      <c r="A570" s="61" t="s">
        <v>25</v>
      </c>
      <c r="B570" s="62"/>
      <c r="C570" s="62"/>
      <c r="D570" s="62"/>
      <c r="E570" s="62"/>
      <c r="F570" s="62"/>
      <c r="G570" s="62"/>
      <c r="H570" s="70"/>
      <c r="I570" s="66"/>
      <c r="J570" s="62"/>
      <c r="K570" s="62"/>
      <c r="L570" s="62"/>
      <c r="M570" s="62"/>
      <c r="N570" s="65" t="s">
        <v>954</v>
      </c>
      <c r="O570" s="66"/>
      <c r="P570" s="62"/>
      <c r="Q570" s="62"/>
      <c r="R570" s="62"/>
      <c r="S570" s="62"/>
      <c r="T570" s="66"/>
      <c r="U570" s="61" t="s">
        <v>880</v>
      </c>
      <c r="V570" s="62"/>
      <c r="W570" s="62"/>
      <c r="X570" s="62"/>
      <c r="Y570" s="62"/>
      <c r="Z570" s="62"/>
      <c r="AA570" s="62"/>
    </row>
    <row r="571" ht="70.5" customHeight="1">
      <c r="A571" s="61" t="s">
        <v>25</v>
      </c>
      <c r="B571" s="62"/>
      <c r="C571" s="62"/>
      <c r="D571" s="62"/>
      <c r="E571" s="62"/>
      <c r="F571" s="62"/>
      <c r="G571" s="62"/>
      <c r="H571" s="70"/>
      <c r="I571" s="66"/>
      <c r="J571" s="62"/>
      <c r="K571" s="62"/>
      <c r="L571" s="62"/>
      <c r="M571" s="62"/>
      <c r="N571" s="65" t="s">
        <v>954</v>
      </c>
      <c r="O571" s="66"/>
      <c r="P571" s="62"/>
      <c r="Q571" s="62"/>
      <c r="R571" s="62"/>
      <c r="S571" s="62"/>
      <c r="T571" s="66"/>
      <c r="U571" s="61" t="s">
        <v>880</v>
      </c>
      <c r="V571" s="62"/>
      <c r="W571" s="62"/>
      <c r="X571" s="62"/>
      <c r="Y571" s="62"/>
      <c r="Z571" s="62"/>
      <c r="AA571" s="62"/>
    </row>
    <row r="572" ht="70.5" customHeight="1">
      <c r="A572" s="61" t="s">
        <v>25</v>
      </c>
      <c r="B572" s="62"/>
      <c r="C572" s="62"/>
      <c r="D572" s="62"/>
      <c r="E572" s="62"/>
      <c r="F572" s="62"/>
      <c r="G572" s="62"/>
      <c r="H572" s="70"/>
      <c r="I572" s="66"/>
      <c r="J572" s="62"/>
      <c r="K572" s="62"/>
      <c r="L572" s="62"/>
      <c r="M572" s="62"/>
      <c r="N572" s="65" t="s">
        <v>954</v>
      </c>
      <c r="O572" s="66"/>
      <c r="P572" s="62"/>
      <c r="Q572" s="62"/>
      <c r="R572" s="62"/>
      <c r="S572" s="62"/>
      <c r="T572" s="66"/>
      <c r="U572" s="61" t="s">
        <v>880</v>
      </c>
      <c r="V572" s="62"/>
      <c r="W572" s="62"/>
      <c r="X572" s="62"/>
      <c r="Y572" s="62"/>
      <c r="Z572" s="62"/>
      <c r="AA572" s="62"/>
    </row>
    <row r="573" ht="70.5" customHeight="1">
      <c r="A573" s="61" t="s">
        <v>25</v>
      </c>
      <c r="B573" s="62"/>
      <c r="C573" s="62"/>
      <c r="D573" s="62"/>
      <c r="E573" s="62"/>
      <c r="F573" s="62"/>
      <c r="G573" s="62"/>
      <c r="H573" s="70"/>
      <c r="I573" s="66"/>
      <c r="J573" s="62"/>
      <c r="K573" s="62"/>
      <c r="L573" s="62"/>
      <c r="M573" s="62"/>
      <c r="N573" s="65" t="s">
        <v>954</v>
      </c>
      <c r="O573" s="66"/>
      <c r="P573" s="62"/>
      <c r="Q573" s="62"/>
      <c r="R573" s="62"/>
      <c r="S573" s="62"/>
      <c r="T573" s="66"/>
      <c r="U573" s="61" t="s">
        <v>880</v>
      </c>
      <c r="V573" s="62"/>
      <c r="W573" s="62"/>
      <c r="X573" s="62"/>
      <c r="Y573" s="62"/>
      <c r="Z573" s="62"/>
      <c r="AA573" s="62"/>
    </row>
    <row r="574" ht="70.5" customHeight="1">
      <c r="A574" s="61" t="s">
        <v>25</v>
      </c>
      <c r="B574" s="62"/>
      <c r="C574" s="62"/>
      <c r="D574" s="62"/>
      <c r="E574" s="62"/>
      <c r="F574" s="62"/>
      <c r="G574" s="62"/>
      <c r="H574" s="70"/>
      <c r="I574" s="66"/>
      <c r="J574" s="62"/>
      <c r="K574" s="62"/>
      <c r="L574" s="62"/>
      <c r="M574" s="62"/>
      <c r="N574" s="65" t="s">
        <v>954</v>
      </c>
      <c r="O574" s="66"/>
      <c r="P574" s="62"/>
      <c r="Q574" s="62"/>
      <c r="R574" s="62"/>
      <c r="S574" s="62"/>
      <c r="T574" s="66"/>
      <c r="U574" s="61" t="s">
        <v>880</v>
      </c>
      <c r="V574" s="62"/>
      <c r="W574" s="62"/>
      <c r="X574" s="62"/>
      <c r="Y574" s="62"/>
      <c r="Z574" s="62"/>
      <c r="AA574" s="62"/>
    </row>
    <row r="575" ht="70.5" customHeight="1">
      <c r="A575" s="61" t="s">
        <v>25</v>
      </c>
      <c r="B575" s="62"/>
      <c r="C575" s="62"/>
      <c r="D575" s="62"/>
      <c r="E575" s="62"/>
      <c r="F575" s="62"/>
      <c r="G575" s="62"/>
      <c r="H575" s="70"/>
      <c r="I575" s="66"/>
      <c r="J575" s="62"/>
      <c r="K575" s="62"/>
      <c r="L575" s="62"/>
      <c r="M575" s="62"/>
      <c r="N575" s="65" t="s">
        <v>954</v>
      </c>
      <c r="O575" s="66"/>
      <c r="P575" s="62"/>
      <c r="Q575" s="62"/>
      <c r="R575" s="62"/>
      <c r="S575" s="62"/>
      <c r="T575" s="66"/>
      <c r="U575" s="61" t="s">
        <v>880</v>
      </c>
      <c r="V575" s="62"/>
      <c r="W575" s="62"/>
      <c r="X575" s="62"/>
      <c r="Y575" s="62"/>
      <c r="Z575" s="62"/>
      <c r="AA575" s="62"/>
    </row>
    <row r="576" ht="70.5" customHeight="1">
      <c r="A576" s="61" t="s">
        <v>25</v>
      </c>
      <c r="B576" s="62"/>
      <c r="C576" s="62"/>
      <c r="D576" s="62"/>
      <c r="E576" s="62"/>
      <c r="F576" s="62"/>
      <c r="G576" s="62"/>
      <c r="H576" s="70"/>
      <c r="I576" s="66"/>
      <c r="J576" s="62"/>
      <c r="K576" s="62"/>
      <c r="L576" s="62"/>
      <c r="M576" s="62"/>
      <c r="N576" s="65" t="s">
        <v>954</v>
      </c>
      <c r="O576" s="66"/>
      <c r="P576" s="62"/>
      <c r="Q576" s="62"/>
      <c r="R576" s="62"/>
      <c r="S576" s="62"/>
      <c r="T576" s="66"/>
      <c r="U576" s="61" t="s">
        <v>880</v>
      </c>
      <c r="V576" s="62"/>
      <c r="W576" s="62"/>
      <c r="X576" s="62"/>
      <c r="Y576" s="62"/>
      <c r="Z576" s="62"/>
      <c r="AA576" s="62"/>
    </row>
    <row r="577" ht="70.5" customHeight="1">
      <c r="A577" s="61" t="s">
        <v>25</v>
      </c>
      <c r="B577" s="62"/>
      <c r="C577" s="62"/>
      <c r="D577" s="62"/>
      <c r="E577" s="62"/>
      <c r="F577" s="62"/>
      <c r="G577" s="62"/>
      <c r="H577" s="70"/>
      <c r="I577" s="66"/>
      <c r="J577" s="62"/>
      <c r="K577" s="62"/>
      <c r="L577" s="62"/>
      <c r="M577" s="62"/>
      <c r="N577" s="65" t="s">
        <v>954</v>
      </c>
      <c r="O577" s="66"/>
      <c r="P577" s="62"/>
      <c r="Q577" s="62"/>
      <c r="R577" s="62"/>
      <c r="S577" s="62"/>
      <c r="T577" s="66"/>
      <c r="U577" s="61" t="s">
        <v>880</v>
      </c>
      <c r="V577" s="62"/>
      <c r="W577" s="62"/>
      <c r="X577" s="62"/>
      <c r="Y577" s="62"/>
      <c r="Z577" s="62"/>
      <c r="AA577" s="62"/>
    </row>
    <row r="578" ht="70.5" customHeight="1">
      <c r="A578" s="61" t="s">
        <v>25</v>
      </c>
      <c r="B578" s="62"/>
      <c r="C578" s="62"/>
      <c r="D578" s="62"/>
      <c r="E578" s="62"/>
      <c r="F578" s="62"/>
      <c r="G578" s="62"/>
      <c r="H578" s="70"/>
      <c r="I578" s="66"/>
      <c r="J578" s="62"/>
      <c r="K578" s="62"/>
      <c r="L578" s="62"/>
      <c r="M578" s="62"/>
      <c r="N578" s="65" t="s">
        <v>954</v>
      </c>
      <c r="O578" s="66"/>
      <c r="P578" s="62"/>
      <c r="Q578" s="62"/>
      <c r="R578" s="62"/>
      <c r="S578" s="62"/>
      <c r="T578" s="66"/>
      <c r="U578" s="61" t="s">
        <v>880</v>
      </c>
      <c r="V578" s="62"/>
      <c r="W578" s="62"/>
      <c r="X578" s="62"/>
      <c r="Y578" s="62"/>
      <c r="Z578" s="62"/>
      <c r="AA578" s="62"/>
    </row>
    <row r="579" ht="70.5" customHeight="1">
      <c r="A579" s="61" t="s">
        <v>25</v>
      </c>
      <c r="B579" s="62"/>
      <c r="C579" s="62"/>
      <c r="D579" s="62"/>
      <c r="E579" s="62"/>
      <c r="F579" s="62"/>
      <c r="G579" s="62"/>
      <c r="H579" s="70"/>
      <c r="I579" s="66"/>
      <c r="J579" s="62"/>
      <c r="K579" s="62"/>
      <c r="L579" s="62"/>
      <c r="M579" s="62"/>
      <c r="N579" s="65" t="s">
        <v>954</v>
      </c>
      <c r="O579" s="66"/>
      <c r="P579" s="62"/>
      <c r="Q579" s="62"/>
      <c r="R579" s="62"/>
      <c r="S579" s="62"/>
      <c r="T579" s="66"/>
      <c r="U579" s="61" t="s">
        <v>880</v>
      </c>
      <c r="V579" s="62"/>
      <c r="W579" s="62"/>
      <c r="X579" s="62"/>
      <c r="Y579" s="62"/>
      <c r="Z579" s="62"/>
      <c r="AA579" s="62"/>
    </row>
    <row r="580" ht="70.5" customHeight="1">
      <c r="A580" s="61" t="s">
        <v>25</v>
      </c>
      <c r="B580" s="62"/>
      <c r="C580" s="62"/>
      <c r="D580" s="62"/>
      <c r="E580" s="62"/>
      <c r="F580" s="62"/>
      <c r="G580" s="62"/>
      <c r="H580" s="70"/>
      <c r="I580" s="66"/>
      <c r="J580" s="62"/>
      <c r="K580" s="62"/>
      <c r="L580" s="62"/>
      <c r="M580" s="62"/>
      <c r="N580" s="65" t="s">
        <v>954</v>
      </c>
      <c r="O580" s="66"/>
      <c r="P580" s="62"/>
      <c r="Q580" s="62"/>
      <c r="R580" s="62"/>
      <c r="S580" s="62"/>
      <c r="T580" s="66"/>
      <c r="U580" s="61" t="s">
        <v>880</v>
      </c>
      <c r="V580" s="62"/>
      <c r="W580" s="62"/>
      <c r="X580" s="62"/>
      <c r="Y580" s="62"/>
      <c r="Z580" s="62"/>
      <c r="AA580" s="62"/>
    </row>
    <row r="581" ht="70.5" customHeight="1">
      <c r="A581" s="61" t="s">
        <v>25</v>
      </c>
      <c r="B581" s="62"/>
      <c r="C581" s="62"/>
      <c r="D581" s="62"/>
      <c r="E581" s="62"/>
      <c r="F581" s="62"/>
      <c r="G581" s="62"/>
      <c r="H581" s="70"/>
      <c r="I581" s="66"/>
      <c r="J581" s="62"/>
      <c r="K581" s="62"/>
      <c r="L581" s="62"/>
      <c r="M581" s="62"/>
      <c r="N581" s="65" t="s">
        <v>954</v>
      </c>
      <c r="O581" s="66"/>
      <c r="P581" s="62"/>
      <c r="Q581" s="62"/>
      <c r="R581" s="62"/>
      <c r="S581" s="62"/>
      <c r="T581" s="66"/>
      <c r="U581" s="61" t="s">
        <v>880</v>
      </c>
      <c r="V581" s="62"/>
      <c r="W581" s="62"/>
      <c r="X581" s="62"/>
      <c r="Y581" s="62"/>
      <c r="Z581" s="62"/>
      <c r="AA581" s="62"/>
    </row>
    <row r="582" ht="70.5" customHeight="1">
      <c r="A582" s="61" t="s">
        <v>25</v>
      </c>
      <c r="B582" s="62"/>
      <c r="C582" s="62"/>
      <c r="D582" s="62"/>
      <c r="E582" s="62"/>
      <c r="F582" s="62"/>
      <c r="G582" s="62"/>
      <c r="H582" s="70"/>
      <c r="I582" s="66"/>
      <c r="J582" s="62"/>
      <c r="K582" s="62"/>
      <c r="L582" s="62"/>
      <c r="M582" s="62"/>
      <c r="N582" s="65" t="s">
        <v>954</v>
      </c>
      <c r="O582" s="66"/>
      <c r="P582" s="62"/>
      <c r="Q582" s="62"/>
      <c r="R582" s="62"/>
      <c r="S582" s="62"/>
      <c r="T582" s="66"/>
      <c r="U582" s="61" t="s">
        <v>880</v>
      </c>
      <c r="V582" s="62"/>
      <c r="W582" s="62"/>
      <c r="X582" s="62"/>
      <c r="Y582" s="62"/>
      <c r="Z582" s="62"/>
      <c r="AA582" s="62"/>
    </row>
    <row r="583" ht="70.5" customHeight="1">
      <c r="A583" s="61" t="s">
        <v>25</v>
      </c>
      <c r="B583" s="62"/>
      <c r="C583" s="62"/>
      <c r="D583" s="62"/>
      <c r="E583" s="62"/>
      <c r="F583" s="62"/>
      <c r="G583" s="62"/>
      <c r="H583" s="70"/>
      <c r="I583" s="66"/>
      <c r="J583" s="62"/>
      <c r="K583" s="62"/>
      <c r="L583" s="62"/>
      <c r="M583" s="62"/>
      <c r="N583" s="65" t="s">
        <v>954</v>
      </c>
      <c r="O583" s="66"/>
      <c r="P583" s="62"/>
      <c r="Q583" s="62"/>
      <c r="R583" s="62"/>
      <c r="S583" s="62"/>
      <c r="T583" s="66"/>
      <c r="U583" s="61" t="s">
        <v>880</v>
      </c>
      <c r="V583" s="62"/>
      <c r="W583" s="62"/>
      <c r="X583" s="62"/>
      <c r="Y583" s="62"/>
      <c r="Z583" s="62"/>
      <c r="AA583" s="62"/>
    </row>
    <row r="584" ht="70.5" customHeight="1">
      <c r="A584" s="61" t="s">
        <v>25</v>
      </c>
      <c r="B584" s="62"/>
      <c r="C584" s="62"/>
      <c r="D584" s="62"/>
      <c r="E584" s="62"/>
      <c r="F584" s="62"/>
      <c r="G584" s="62"/>
      <c r="H584" s="70"/>
      <c r="I584" s="66"/>
      <c r="J584" s="62"/>
      <c r="K584" s="62"/>
      <c r="L584" s="62"/>
      <c r="M584" s="62"/>
      <c r="N584" s="65" t="s">
        <v>954</v>
      </c>
      <c r="O584" s="66"/>
      <c r="P584" s="62"/>
      <c r="Q584" s="62"/>
      <c r="R584" s="62"/>
      <c r="S584" s="62"/>
      <c r="T584" s="66"/>
      <c r="U584" s="61" t="s">
        <v>880</v>
      </c>
      <c r="V584" s="62"/>
      <c r="W584" s="62"/>
      <c r="X584" s="62"/>
      <c r="Y584" s="62"/>
      <c r="Z584" s="62"/>
      <c r="AA584" s="62"/>
    </row>
    <row r="585" ht="70.5" customHeight="1">
      <c r="A585" s="61" t="s">
        <v>25</v>
      </c>
      <c r="B585" s="62"/>
      <c r="C585" s="62"/>
      <c r="D585" s="62"/>
      <c r="E585" s="62"/>
      <c r="F585" s="62"/>
      <c r="G585" s="62"/>
      <c r="H585" s="70"/>
      <c r="I585" s="66"/>
      <c r="J585" s="62"/>
      <c r="K585" s="62"/>
      <c r="L585" s="62"/>
      <c r="M585" s="62"/>
      <c r="N585" s="65" t="s">
        <v>954</v>
      </c>
      <c r="O585" s="66"/>
      <c r="P585" s="62"/>
      <c r="Q585" s="62"/>
      <c r="R585" s="62"/>
      <c r="S585" s="62"/>
      <c r="T585" s="66"/>
      <c r="U585" s="61" t="s">
        <v>880</v>
      </c>
      <c r="V585" s="62"/>
      <c r="W585" s="62"/>
      <c r="X585" s="62"/>
      <c r="Y585" s="62"/>
      <c r="Z585" s="62"/>
      <c r="AA585" s="62"/>
    </row>
    <row r="586" ht="70.5" customHeight="1">
      <c r="A586" s="61" t="s">
        <v>25</v>
      </c>
      <c r="B586" s="62"/>
      <c r="C586" s="62"/>
      <c r="D586" s="62"/>
      <c r="E586" s="62"/>
      <c r="F586" s="62"/>
      <c r="G586" s="62"/>
      <c r="H586" s="70"/>
      <c r="I586" s="66"/>
      <c r="J586" s="62"/>
      <c r="K586" s="62"/>
      <c r="L586" s="62"/>
      <c r="M586" s="62"/>
      <c r="N586" s="65" t="s">
        <v>954</v>
      </c>
      <c r="O586" s="66"/>
      <c r="P586" s="62"/>
      <c r="Q586" s="62"/>
      <c r="R586" s="62"/>
      <c r="S586" s="62"/>
      <c r="T586" s="66"/>
      <c r="U586" s="61" t="s">
        <v>880</v>
      </c>
      <c r="V586" s="62"/>
      <c r="W586" s="62"/>
      <c r="X586" s="62"/>
      <c r="Y586" s="62"/>
      <c r="Z586" s="62"/>
      <c r="AA586" s="62"/>
    </row>
    <row r="587" ht="70.5" customHeight="1">
      <c r="A587" s="61" t="s">
        <v>25</v>
      </c>
      <c r="B587" s="62"/>
      <c r="C587" s="62"/>
      <c r="D587" s="62"/>
      <c r="E587" s="62"/>
      <c r="F587" s="62"/>
      <c r="G587" s="62"/>
      <c r="H587" s="70"/>
      <c r="I587" s="66"/>
      <c r="J587" s="62"/>
      <c r="K587" s="62"/>
      <c r="L587" s="62"/>
      <c r="M587" s="62"/>
      <c r="N587" s="65" t="s">
        <v>954</v>
      </c>
      <c r="O587" s="66"/>
      <c r="P587" s="62"/>
      <c r="Q587" s="62"/>
      <c r="R587" s="62"/>
      <c r="S587" s="62"/>
      <c r="T587" s="66"/>
      <c r="U587" s="61" t="s">
        <v>880</v>
      </c>
      <c r="V587" s="62"/>
      <c r="W587" s="62"/>
      <c r="X587" s="62"/>
      <c r="Y587" s="62"/>
      <c r="Z587" s="62"/>
      <c r="AA587" s="62"/>
    </row>
    <row r="588" ht="70.5" customHeight="1">
      <c r="A588" s="61" t="s">
        <v>25</v>
      </c>
      <c r="B588" s="62"/>
      <c r="C588" s="62"/>
      <c r="D588" s="62"/>
      <c r="E588" s="62"/>
      <c r="F588" s="62"/>
      <c r="G588" s="62"/>
      <c r="H588" s="70"/>
      <c r="I588" s="66"/>
      <c r="J588" s="62"/>
      <c r="K588" s="62"/>
      <c r="L588" s="62"/>
      <c r="M588" s="62"/>
      <c r="N588" s="65" t="s">
        <v>954</v>
      </c>
      <c r="O588" s="66"/>
      <c r="P588" s="62"/>
      <c r="Q588" s="62"/>
      <c r="R588" s="62"/>
      <c r="S588" s="62"/>
      <c r="T588" s="66"/>
      <c r="U588" s="61" t="s">
        <v>880</v>
      </c>
      <c r="V588" s="62"/>
      <c r="W588" s="62"/>
      <c r="X588" s="62"/>
      <c r="Y588" s="62"/>
      <c r="Z588" s="62"/>
      <c r="AA588" s="62"/>
    </row>
    <row r="589" ht="70.5" customHeight="1">
      <c r="A589" s="61" t="s">
        <v>25</v>
      </c>
      <c r="B589" s="62"/>
      <c r="C589" s="62"/>
      <c r="D589" s="62"/>
      <c r="E589" s="62"/>
      <c r="F589" s="62"/>
      <c r="G589" s="62"/>
      <c r="H589" s="70"/>
      <c r="I589" s="66"/>
      <c r="J589" s="62"/>
      <c r="K589" s="62"/>
      <c r="L589" s="62"/>
      <c r="M589" s="62"/>
      <c r="N589" s="65" t="s">
        <v>954</v>
      </c>
      <c r="O589" s="66"/>
      <c r="P589" s="62"/>
      <c r="Q589" s="62"/>
      <c r="R589" s="62"/>
      <c r="S589" s="62"/>
      <c r="T589" s="66"/>
      <c r="U589" s="61" t="s">
        <v>880</v>
      </c>
      <c r="V589" s="62"/>
      <c r="W589" s="62"/>
      <c r="X589" s="62"/>
      <c r="Y589" s="62"/>
      <c r="Z589" s="62"/>
      <c r="AA589" s="62"/>
    </row>
    <row r="590" ht="70.5" customHeight="1">
      <c r="A590" s="61" t="s">
        <v>25</v>
      </c>
      <c r="B590" s="62"/>
      <c r="C590" s="62"/>
      <c r="D590" s="62"/>
      <c r="E590" s="62"/>
      <c r="F590" s="62"/>
      <c r="G590" s="62"/>
      <c r="H590" s="70"/>
      <c r="I590" s="66"/>
      <c r="J590" s="62"/>
      <c r="K590" s="62"/>
      <c r="L590" s="62"/>
      <c r="M590" s="62"/>
      <c r="N590" s="65" t="s">
        <v>954</v>
      </c>
      <c r="O590" s="66"/>
      <c r="P590" s="62"/>
      <c r="Q590" s="62"/>
      <c r="R590" s="62"/>
      <c r="S590" s="62"/>
      <c r="T590" s="66"/>
      <c r="U590" s="61" t="s">
        <v>880</v>
      </c>
      <c r="V590" s="62"/>
      <c r="W590" s="62"/>
      <c r="X590" s="62"/>
      <c r="Y590" s="62"/>
      <c r="Z590" s="62"/>
      <c r="AA590" s="62"/>
    </row>
    <row r="591" ht="70.5" customHeight="1">
      <c r="A591" s="61" t="s">
        <v>25</v>
      </c>
      <c r="B591" s="62"/>
      <c r="C591" s="62"/>
      <c r="D591" s="62"/>
      <c r="E591" s="62"/>
      <c r="F591" s="62"/>
      <c r="G591" s="62"/>
      <c r="H591" s="70"/>
      <c r="I591" s="66"/>
      <c r="J591" s="62"/>
      <c r="K591" s="62"/>
      <c r="L591" s="62"/>
      <c r="M591" s="62"/>
      <c r="N591" s="65" t="s">
        <v>954</v>
      </c>
      <c r="O591" s="66"/>
      <c r="P591" s="62"/>
      <c r="Q591" s="62"/>
      <c r="R591" s="62"/>
      <c r="S591" s="62"/>
      <c r="T591" s="66"/>
      <c r="U591" s="61" t="s">
        <v>880</v>
      </c>
      <c r="V591" s="62"/>
      <c r="W591" s="62"/>
      <c r="X591" s="62"/>
      <c r="Y591" s="62"/>
      <c r="Z591" s="62"/>
      <c r="AA591" s="62"/>
    </row>
    <row r="592" ht="70.5" customHeight="1">
      <c r="A592" s="61" t="s">
        <v>25</v>
      </c>
      <c r="B592" s="62"/>
      <c r="C592" s="62"/>
      <c r="D592" s="62"/>
      <c r="E592" s="62"/>
      <c r="F592" s="62"/>
      <c r="G592" s="62"/>
      <c r="H592" s="70"/>
      <c r="I592" s="66"/>
      <c r="J592" s="62"/>
      <c r="K592" s="62"/>
      <c r="L592" s="62"/>
      <c r="M592" s="62"/>
      <c r="N592" s="65" t="s">
        <v>954</v>
      </c>
      <c r="O592" s="66"/>
      <c r="P592" s="62"/>
      <c r="Q592" s="62"/>
      <c r="R592" s="62"/>
      <c r="S592" s="62"/>
      <c r="T592" s="66"/>
      <c r="U592" s="61" t="s">
        <v>880</v>
      </c>
      <c r="V592" s="62"/>
      <c r="W592" s="62"/>
      <c r="X592" s="62"/>
      <c r="Y592" s="62"/>
      <c r="Z592" s="62"/>
      <c r="AA592" s="62"/>
    </row>
    <row r="593" ht="70.5" customHeight="1">
      <c r="A593" s="61" t="s">
        <v>25</v>
      </c>
      <c r="B593" s="62"/>
      <c r="C593" s="62"/>
      <c r="D593" s="62"/>
      <c r="E593" s="62"/>
      <c r="F593" s="62"/>
      <c r="G593" s="62"/>
      <c r="H593" s="70"/>
      <c r="I593" s="66"/>
      <c r="J593" s="62"/>
      <c r="K593" s="62"/>
      <c r="L593" s="62"/>
      <c r="M593" s="62"/>
      <c r="N593" s="65" t="s">
        <v>954</v>
      </c>
      <c r="O593" s="66"/>
      <c r="P593" s="62"/>
      <c r="Q593" s="62"/>
      <c r="R593" s="62"/>
      <c r="S593" s="62"/>
      <c r="T593" s="66"/>
      <c r="U593" s="61" t="s">
        <v>880</v>
      </c>
      <c r="V593" s="62"/>
      <c r="W593" s="62"/>
      <c r="X593" s="62"/>
      <c r="Y593" s="62"/>
      <c r="Z593" s="62"/>
      <c r="AA593" s="62"/>
    </row>
    <row r="594" ht="70.5" customHeight="1">
      <c r="A594" s="61" t="s">
        <v>25</v>
      </c>
      <c r="B594" s="62"/>
      <c r="C594" s="62"/>
      <c r="D594" s="62"/>
      <c r="E594" s="62"/>
      <c r="F594" s="62"/>
      <c r="G594" s="62"/>
      <c r="H594" s="70"/>
      <c r="I594" s="66"/>
      <c r="J594" s="62"/>
      <c r="K594" s="62"/>
      <c r="L594" s="62"/>
      <c r="M594" s="62"/>
      <c r="N594" s="65" t="s">
        <v>954</v>
      </c>
      <c r="O594" s="66"/>
      <c r="P594" s="62"/>
      <c r="Q594" s="62"/>
      <c r="R594" s="62"/>
      <c r="S594" s="62"/>
      <c r="T594" s="66"/>
      <c r="U594" s="61" t="s">
        <v>880</v>
      </c>
      <c r="V594" s="62"/>
      <c r="W594" s="62"/>
      <c r="X594" s="62"/>
      <c r="Y594" s="62"/>
      <c r="Z594" s="62"/>
      <c r="AA594" s="62"/>
    </row>
    <row r="595" ht="70.5" customHeight="1">
      <c r="A595" s="61" t="s">
        <v>25</v>
      </c>
      <c r="B595" s="62"/>
      <c r="C595" s="62"/>
      <c r="D595" s="62"/>
      <c r="E595" s="62"/>
      <c r="F595" s="62"/>
      <c r="G595" s="62"/>
      <c r="H595" s="70"/>
      <c r="I595" s="66"/>
      <c r="J595" s="62"/>
      <c r="K595" s="62"/>
      <c r="L595" s="62"/>
      <c r="M595" s="62"/>
      <c r="N595" s="65" t="s">
        <v>954</v>
      </c>
      <c r="O595" s="66"/>
      <c r="P595" s="62"/>
      <c r="Q595" s="62"/>
      <c r="R595" s="62"/>
      <c r="S595" s="62"/>
      <c r="T595" s="66"/>
      <c r="U595" s="61" t="s">
        <v>880</v>
      </c>
      <c r="V595" s="62"/>
      <c r="W595" s="62"/>
      <c r="X595" s="62"/>
      <c r="Y595" s="62"/>
      <c r="Z595" s="62"/>
      <c r="AA595" s="62"/>
    </row>
    <row r="596" ht="70.5" customHeight="1">
      <c r="A596" s="61" t="s">
        <v>25</v>
      </c>
      <c r="B596" s="62"/>
      <c r="C596" s="62"/>
      <c r="D596" s="62"/>
      <c r="E596" s="62"/>
      <c r="F596" s="62"/>
      <c r="G596" s="62"/>
      <c r="H596" s="70"/>
      <c r="I596" s="66"/>
      <c r="J596" s="62"/>
      <c r="K596" s="62"/>
      <c r="L596" s="62"/>
      <c r="M596" s="62"/>
      <c r="N596" s="65" t="s">
        <v>954</v>
      </c>
      <c r="O596" s="66"/>
      <c r="P596" s="62"/>
      <c r="Q596" s="62"/>
      <c r="R596" s="62"/>
      <c r="S596" s="62"/>
      <c r="T596" s="66"/>
      <c r="U596" s="61" t="s">
        <v>880</v>
      </c>
      <c r="V596" s="62"/>
      <c r="W596" s="62"/>
      <c r="X596" s="62"/>
      <c r="Y596" s="62"/>
      <c r="Z596" s="62"/>
      <c r="AA596" s="62"/>
    </row>
    <row r="597" ht="70.5" customHeight="1">
      <c r="A597" s="61" t="s">
        <v>25</v>
      </c>
      <c r="B597" s="62"/>
      <c r="C597" s="62"/>
      <c r="D597" s="62"/>
      <c r="E597" s="62"/>
      <c r="F597" s="62"/>
      <c r="G597" s="62"/>
      <c r="H597" s="70"/>
      <c r="I597" s="66"/>
      <c r="J597" s="62"/>
      <c r="K597" s="62"/>
      <c r="L597" s="62"/>
      <c r="M597" s="62"/>
      <c r="N597" s="65" t="s">
        <v>954</v>
      </c>
      <c r="O597" s="66"/>
      <c r="P597" s="62"/>
      <c r="Q597" s="62"/>
      <c r="R597" s="62"/>
      <c r="S597" s="62"/>
      <c r="T597" s="66"/>
      <c r="U597" s="61" t="s">
        <v>880</v>
      </c>
      <c r="V597" s="62"/>
      <c r="W597" s="62"/>
      <c r="X597" s="62"/>
      <c r="Y597" s="62"/>
      <c r="Z597" s="62"/>
      <c r="AA597" s="62"/>
    </row>
    <row r="598" ht="70.5" customHeight="1">
      <c r="A598" s="61" t="s">
        <v>25</v>
      </c>
      <c r="B598" s="62"/>
      <c r="C598" s="62"/>
      <c r="D598" s="62"/>
      <c r="E598" s="62"/>
      <c r="F598" s="62"/>
      <c r="G598" s="62"/>
      <c r="H598" s="70"/>
      <c r="I598" s="66"/>
      <c r="J598" s="62"/>
      <c r="K598" s="62"/>
      <c r="L598" s="62"/>
      <c r="M598" s="62"/>
      <c r="N598" s="65" t="s">
        <v>954</v>
      </c>
      <c r="O598" s="66"/>
      <c r="P598" s="62"/>
      <c r="Q598" s="62"/>
      <c r="R598" s="62"/>
      <c r="S598" s="62"/>
      <c r="T598" s="66"/>
      <c r="U598" s="61" t="s">
        <v>880</v>
      </c>
      <c r="V598" s="62"/>
      <c r="W598" s="62"/>
      <c r="X598" s="62"/>
      <c r="Y598" s="62"/>
      <c r="Z598" s="62"/>
      <c r="AA598" s="62"/>
    </row>
    <row r="599" ht="70.5" customHeight="1">
      <c r="A599" s="61" t="s">
        <v>25</v>
      </c>
      <c r="B599" s="62"/>
      <c r="C599" s="62"/>
      <c r="D599" s="62"/>
      <c r="E599" s="62"/>
      <c r="F599" s="62"/>
      <c r="G599" s="62"/>
      <c r="H599" s="70"/>
      <c r="I599" s="66"/>
      <c r="J599" s="62"/>
      <c r="K599" s="62"/>
      <c r="L599" s="62"/>
      <c r="M599" s="62"/>
      <c r="N599" s="65" t="s">
        <v>954</v>
      </c>
      <c r="O599" s="66"/>
      <c r="P599" s="62"/>
      <c r="Q599" s="62"/>
      <c r="R599" s="62"/>
      <c r="S599" s="62"/>
      <c r="T599" s="66"/>
      <c r="U599" s="61" t="s">
        <v>880</v>
      </c>
      <c r="V599" s="62"/>
      <c r="W599" s="62"/>
      <c r="X599" s="62"/>
      <c r="Y599" s="62"/>
      <c r="Z599" s="62"/>
      <c r="AA599" s="62"/>
    </row>
    <row r="600" ht="70.5" customHeight="1">
      <c r="A600" s="61" t="s">
        <v>25</v>
      </c>
      <c r="B600" s="62"/>
      <c r="C600" s="62"/>
      <c r="D600" s="62"/>
      <c r="E600" s="62"/>
      <c r="F600" s="62"/>
      <c r="G600" s="62"/>
      <c r="H600" s="70"/>
      <c r="I600" s="66"/>
      <c r="J600" s="62"/>
      <c r="K600" s="62"/>
      <c r="L600" s="62"/>
      <c r="M600" s="62"/>
      <c r="N600" s="65" t="s">
        <v>954</v>
      </c>
      <c r="O600" s="66"/>
      <c r="P600" s="62"/>
      <c r="Q600" s="62"/>
      <c r="R600" s="62"/>
      <c r="S600" s="62"/>
      <c r="T600" s="66"/>
      <c r="U600" s="61" t="s">
        <v>880</v>
      </c>
      <c r="V600" s="62"/>
      <c r="W600" s="62"/>
      <c r="X600" s="62"/>
      <c r="Y600" s="62"/>
      <c r="Z600" s="62"/>
      <c r="AA600" s="62"/>
    </row>
    <row r="601" ht="70.5" customHeight="1">
      <c r="A601" s="61" t="s">
        <v>25</v>
      </c>
      <c r="B601" s="62"/>
      <c r="C601" s="62"/>
      <c r="D601" s="62"/>
      <c r="E601" s="62"/>
      <c r="F601" s="62"/>
      <c r="G601" s="62"/>
      <c r="H601" s="70"/>
      <c r="I601" s="66"/>
      <c r="J601" s="62"/>
      <c r="K601" s="62"/>
      <c r="L601" s="62"/>
      <c r="M601" s="62"/>
      <c r="N601" s="65" t="s">
        <v>954</v>
      </c>
      <c r="O601" s="66"/>
      <c r="P601" s="62"/>
      <c r="Q601" s="62"/>
      <c r="R601" s="62"/>
      <c r="S601" s="62"/>
      <c r="T601" s="66"/>
      <c r="U601" s="61" t="s">
        <v>880</v>
      </c>
      <c r="V601" s="62"/>
      <c r="W601" s="62"/>
      <c r="X601" s="62"/>
      <c r="Y601" s="62"/>
      <c r="Z601" s="62"/>
      <c r="AA601" s="62"/>
    </row>
    <row r="602" ht="70.5" customHeight="1">
      <c r="A602" s="61" t="s">
        <v>25</v>
      </c>
      <c r="B602" s="62"/>
      <c r="C602" s="62"/>
      <c r="D602" s="62"/>
      <c r="E602" s="62"/>
      <c r="F602" s="62"/>
      <c r="G602" s="62"/>
      <c r="H602" s="70"/>
      <c r="I602" s="66"/>
      <c r="J602" s="62"/>
      <c r="K602" s="62"/>
      <c r="L602" s="62"/>
      <c r="M602" s="62"/>
      <c r="N602" s="65" t="s">
        <v>954</v>
      </c>
      <c r="O602" s="66"/>
      <c r="P602" s="62"/>
      <c r="Q602" s="62"/>
      <c r="R602" s="62"/>
      <c r="S602" s="62"/>
      <c r="T602" s="66"/>
      <c r="U602" s="61" t="s">
        <v>880</v>
      </c>
      <c r="V602" s="62"/>
      <c r="W602" s="62"/>
      <c r="X602" s="62"/>
      <c r="Y602" s="62"/>
      <c r="Z602" s="62"/>
      <c r="AA602" s="62"/>
    </row>
    <row r="603" ht="70.5" customHeight="1">
      <c r="A603" s="61" t="s">
        <v>25</v>
      </c>
      <c r="B603" s="62"/>
      <c r="C603" s="62"/>
      <c r="D603" s="62"/>
      <c r="E603" s="62"/>
      <c r="F603" s="62"/>
      <c r="G603" s="62"/>
      <c r="H603" s="70"/>
      <c r="I603" s="66"/>
      <c r="J603" s="62"/>
      <c r="K603" s="62"/>
      <c r="L603" s="62"/>
      <c r="M603" s="62"/>
      <c r="N603" s="65" t="s">
        <v>954</v>
      </c>
      <c r="O603" s="66"/>
      <c r="P603" s="62"/>
      <c r="Q603" s="62"/>
      <c r="R603" s="62"/>
      <c r="S603" s="62"/>
      <c r="T603" s="66"/>
      <c r="U603" s="61" t="s">
        <v>880</v>
      </c>
      <c r="V603" s="62"/>
      <c r="W603" s="62"/>
      <c r="X603" s="62"/>
      <c r="Y603" s="62"/>
      <c r="Z603" s="62"/>
      <c r="AA603" s="62"/>
    </row>
    <row r="604" ht="70.5" customHeight="1">
      <c r="A604" s="61" t="s">
        <v>25</v>
      </c>
      <c r="B604" s="62"/>
      <c r="C604" s="62"/>
      <c r="D604" s="62"/>
      <c r="E604" s="62"/>
      <c r="F604" s="62"/>
      <c r="G604" s="62"/>
      <c r="H604" s="70"/>
      <c r="I604" s="66"/>
      <c r="J604" s="62"/>
      <c r="K604" s="62"/>
      <c r="L604" s="62"/>
      <c r="M604" s="62"/>
      <c r="N604" s="65" t="s">
        <v>954</v>
      </c>
      <c r="O604" s="66"/>
      <c r="P604" s="62"/>
      <c r="Q604" s="62"/>
      <c r="R604" s="62"/>
      <c r="S604" s="62"/>
      <c r="T604" s="66"/>
      <c r="U604" s="61" t="s">
        <v>880</v>
      </c>
      <c r="V604" s="62"/>
      <c r="W604" s="62"/>
      <c r="X604" s="62"/>
      <c r="Y604" s="62"/>
      <c r="Z604" s="62"/>
      <c r="AA604" s="62"/>
    </row>
    <row r="605" ht="70.5" customHeight="1">
      <c r="A605" s="61" t="s">
        <v>25</v>
      </c>
      <c r="B605" s="62"/>
      <c r="C605" s="62"/>
      <c r="D605" s="62"/>
      <c r="E605" s="62"/>
      <c r="F605" s="62"/>
      <c r="G605" s="62"/>
      <c r="H605" s="70"/>
      <c r="I605" s="66"/>
      <c r="J605" s="62"/>
      <c r="K605" s="62"/>
      <c r="L605" s="62"/>
      <c r="M605" s="62"/>
      <c r="N605" s="65" t="s">
        <v>954</v>
      </c>
      <c r="O605" s="66"/>
      <c r="P605" s="62"/>
      <c r="Q605" s="62"/>
      <c r="R605" s="62"/>
      <c r="S605" s="62"/>
      <c r="T605" s="66"/>
      <c r="U605" s="61" t="s">
        <v>880</v>
      </c>
      <c r="V605" s="62"/>
      <c r="W605" s="62"/>
      <c r="X605" s="62"/>
      <c r="Y605" s="62"/>
      <c r="Z605" s="62"/>
      <c r="AA605" s="62"/>
    </row>
    <row r="606" ht="70.5" customHeight="1">
      <c r="A606" s="61" t="s">
        <v>25</v>
      </c>
      <c r="B606" s="62"/>
      <c r="C606" s="62"/>
      <c r="D606" s="62"/>
      <c r="E606" s="62"/>
      <c r="F606" s="62"/>
      <c r="G606" s="62"/>
      <c r="H606" s="70"/>
      <c r="I606" s="66"/>
      <c r="J606" s="62"/>
      <c r="K606" s="62"/>
      <c r="L606" s="62"/>
      <c r="M606" s="62"/>
      <c r="N606" s="65" t="s">
        <v>954</v>
      </c>
      <c r="O606" s="66"/>
      <c r="P606" s="62"/>
      <c r="Q606" s="62"/>
      <c r="R606" s="62"/>
      <c r="S606" s="62"/>
      <c r="T606" s="66"/>
      <c r="U606" s="61" t="s">
        <v>880</v>
      </c>
      <c r="V606" s="62"/>
      <c r="W606" s="62"/>
      <c r="X606" s="62"/>
      <c r="Y606" s="62"/>
      <c r="Z606" s="62"/>
      <c r="AA606" s="62"/>
    </row>
    <row r="607" ht="70.5" customHeight="1">
      <c r="A607" s="61" t="s">
        <v>25</v>
      </c>
      <c r="B607" s="62"/>
      <c r="C607" s="62"/>
      <c r="D607" s="62"/>
      <c r="E607" s="62"/>
      <c r="F607" s="62"/>
      <c r="G607" s="62"/>
      <c r="H607" s="70"/>
      <c r="I607" s="66"/>
      <c r="J607" s="62"/>
      <c r="K607" s="62"/>
      <c r="L607" s="62"/>
      <c r="M607" s="62"/>
      <c r="N607" s="65" t="s">
        <v>954</v>
      </c>
      <c r="O607" s="66"/>
      <c r="P607" s="62"/>
      <c r="Q607" s="62"/>
      <c r="R607" s="62"/>
      <c r="S607" s="62"/>
      <c r="T607" s="66"/>
      <c r="U607" s="61" t="s">
        <v>880</v>
      </c>
      <c r="V607" s="62"/>
      <c r="W607" s="62"/>
      <c r="X607" s="62"/>
      <c r="Y607" s="62"/>
      <c r="Z607" s="62"/>
      <c r="AA607" s="62"/>
    </row>
    <row r="608" ht="70.5" customHeight="1">
      <c r="A608" s="61" t="s">
        <v>25</v>
      </c>
      <c r="B608" s="62"/>
      <c r="C608" s="62"/>
      <c r="D608" s="62"/>
      <c r="E608" s="62"/>
      <c r="F608" s="62"/>
      <c r="G608" s="62"/>
      <c r="H608" s="70"/>
      <c r="I608" s="66"/>
      <c r="J608" s="62"/>
      <c r="K608" s="62"/>
      <c r="L608" s="62"/>
      <c r="M608" s="62"/>
      <c r="N608" s="65" t="s">
        <v>954</v>
      </c>
      <c r="O608" s="66"/>
      <c r="P608" s="62"/>
      <c r="Q608" s="62"/>
      <c r="R608" s="62"/>
      <c r="S608" s="62"/>
      <c r="T608" s="66"/>
      <c r="U608" s="61" t="s">
        <v>880</v>
      </c>
      <c r="V608" s="62"/>
      <c r="W608" s="62"/>
      <c r="X608" s="62"/>
      <c r="Y608" s="62"/>
      <c r="Z608" s="62"/>
      <c r="AA608" s="62"/>
    </row>
    <row r="609" ht="70.5" customHeight="1">
      <c r="A609" s="61" t="s">
        <v>25</v>
      </c>
      <c r="B609" s="62"/>
      <c r="C609" s="62"/>
      <c r="D609" s="62"/>
      <c r="E609" s="62"/>
      <c r="F609" s="62"/>
      <c r="G609" s="62"/>
      <c r="H609" s="70"/>
      <c r="I609" s="66"/>
      <c r="J609" s="62"/>
      <c r="K609" s="62"/>
      <c r="L609" s="62"/>
      <c r="M609" s="62"/>
      <c r="N609" s="65" t="s">
        <v>954</v>
      </c>
      <c r="O609" s="66"/>
      <c r="P609" s="62"/>
      <c r="Q609" s="62"/>
      <c r="R609" s="62"/>
      <c r="S609" s="62"/>
      <c r="T609" s="66"/>
      <c r="U609" s="61" t="s">
        <v>880</v>
      </c>
      <c r="V609" s="62"/>
      <c r="W609" s="62"/>
      <c r="X609" s="62"/>
      <c r="Y609" s="62"/>
      <c r="Z609" s="62"/>
      <c r="AA609" s="62"/>
    </row>
    <row r="610" ht="70.5" customHeight="1">
      <c r="A610" s="61" t="s">
        <v>25</v>
      </c>
      <c r="B610" s="62"/>
      <c r="C610" s="62"/>
      <c r="D610" s="62"/>
      <c r="E610" s="62"/>
      <c r="F610" s="62"/>
      <c r="G610" s="62"/>
      <c r="H610" s="70"/>
      <c r="I610" s="66"/>
      <c r="J610" s="62"/>
      <c r="K610" s="62"/>
      <c r="L610" s="62"/>
      <c r="M610" s="62"/>
      <c r="N610" s="65" t="s">
        <v>954</v>
      </c>
      <c r="O610" s="66"/>
      <c r="P610" s="62"/>
      <c r="Q610" s="62"/>
      <c r="R610" s="62"/>
      <c r="S610" s="62"/>
      <c r="T610" s="66"/>
      <c r="U610" s="61" t="s">
        <v>880</v>
      </c>
      <c r="V610" s="62"/>
      <c r="W610" s="62"/>
      <c r="X610" s="62"/>
      <c r="Y610" s="62"/>
      <c r="Z610" s="62"/>
      <c r="AA610" s="62"/>
    </row>
    <row r="611" ht="70.5" customHeight="1">
      <c r="A611" s="61" t="s">
        <v>25</v>
      </c>
      <c r="B611" s="62"/>
      <c r="C611" s="62"/>
      <c r="D611" s="62"/>
      <c r="E611" s="62"/>
      <c r="F611" s="62"/>
      <c r="G611" s="62"/>
      <c r="H611" s="70"/>
      <c r="I611" s="66"/>
      <c r="J611" s="62"/>
      <c r="K611" s="62"/>
      <c r="L611" s="62"/>
      <c r="M611" s="62"/>
      <c r="N611" s="65" t="s">
        <v>954</v>
      </c>
      <c r="O611" s="66"/>
      <c r="P611" s="62"/>
      <c r="Q611" s="62"/>
      <c r="R611" s="62"/>
      <c r="S611" s="62"/>
      <c r="T611" s="66"/>
      <c r="U611" s="61" t="s">
        <v>880</v>
      </c>
      <c r="V611" s="62"/>
      <c r="W611" s="62"/>
      <c r="X611" s="62"/>
      <c r="Y611" s="62"/>
      <c r="Z611" s="62"/>
      <c r="AA611" s="62"/>
    </row>
    <row r="612" ht="70.5" customHeight="1">
      <c r="A612" s="61" t="s">
        <v>25</v>
      </c>
      <c r="B612" s="62"/>
      <c r="C612" s="62"/>
      <c r="D612" s="62"/>
      <c r="E612" s="62"/>
      <c r="F612" s="62"/>
      <c r="G612" s="62"/>
      <c r="H612" s="70"/>
      <c r="I612" s="66"/>
      <c r="J612" s="62"/>
      <c r="K612" s="62"/>
      <c r="L612" s="62"/>
      <c r="M612" s="62"/>
      <c r="N612" s="65" t="s">
        <v>954</v>
      </c>
      <c r="O612" s="66"/>
      <c r="P612" s="62"/>
      <c r="Q612" s="62"/>
      <c r="R612" s="62"/>
      <c r="S612" s="62"/>
      <c r="T612" s="66"/>
      <c r="U612" s="61" t="s">
        <v>880</v>
      </c>
      <c r="V612" s="62"/>
      <c r="W612" s="62"/>
      <c r="X612" s="62"/>
      <c r="Y612" s="62"/>
      <c r="Z612" s="62"/>
      <c r="AA612" s="62"/>
    </row>
    <row r="613" ht="70.5" customHeight="1">
      <c r="A613" s="61" t="s">
        <v>25</v>
      </c>
      <c r="B613" s="62"/>
      <c r="C613" s="62"/>
      <c r="D613" s="62"/>
      <c r="E613" s="62"/>
      <c r="F613" s="62"/>
      <c r="G613" s="62"/>
      <c r="H613" s="70"/>
      <c r="I613" s="66"/>
      <c r="J613" s="62"/>
      <c r="K613" s="62"/>
      <c r="L613" s="62"/>
      <c r="M613" s="62"/>
      <c r="N613" s="65" t="s">
        <v>954</v>
      </c>
      <c r="O613" s="66"/>
      <c r="P613" s="62"/>
      <c r="Q613" s="62"/>
      <c r="R613" s="62"/>
      <c r="S613" s="62"/>
      <c r="T613" s="66"/>
      <c r="U613" s="61" t="s">
        <v>880</v>
      </c>
      <c r="V613" s="62"/>
      <c r="W613" s="62"/>
      <c r="X613" s="62"/>
      <c r="Y613" s="62"/>
      <c r="Z613" s="62"/>
      <c r="AA613" s="62"/>
    </row>
    <row r="614" ht="70.5" customHeight="1">
      <c r="A614" s="61" t="s">
        <v>25</v>
      </c>
      <c r="B614" s="62"/>
      <c r="C614" s="62"/>
      <c r="D614" s="62"/>
      <c r="E614" s="62"/>
      <c r="F614" s="62"/>
      <c r="G614" s="62"/>
      <c r="H614" s="70"/>
      <c r="I614" s="66"/>
      <c r="J614" s="62"/>
      <c r="K614" s="62"/>
      <c r="L614" s="62"/>
      <c r="M614" s="62"/>
      <c r="N614" s="65" t="s">
        <v>954</v>
      </c>
      <c r="O614" s="66"/>
      <c r="P614" s="62"/>
      <c r="Q614" s="62"/>
      <c r="R614" s="62"/>
      <c r="S614" s="62"/>
      <c r="T614" s="66"/>
      <c r="U614" s="61" t="s">
        <v>880</v>
      </c>
      <c r="V614" s="62"/>
      <c r="W614" s="62"/>
      <c r="X614" s="62"/>
      <c r="Y614" s="62"/>
      <c r="Z614" s="62"/>
      <c r="AA614" s="62"/>
    </row>
    <row r="615" ht="70.5" customHeight="1">
      <c r="A615" s="61" t="s">
        <v>25</v>
      </c>
      <c r="B615" s="62"/>
      <c r="C615" s="62"/>
      <c r="D615" s="62"/>
      <c r="E615" s="62"/>
      <c r="F615" s="62"/>
      <c r="G615" s="62"/>
      <c r="H615" s="70"/>
      <c r="I615" s="66"/>
      <c r="J615" s="62"/>
      <c r="K615" s="62"/>
      <c r="L615" s="62"/>
      <c r="M615" s="62"/>
      <c r="N615" s="65" t="s">
        <v>954</v>
      </c>
      <c r="O615" s="66"/>
      <c r="P615" s="62"/>
      <c r="Q615" s="62"/>
      <c r="R615" s="62"/>
      <c r="S615" s="62"/>
      <c r="T615" s="66"/>
      <c r="U615" s="61" t="s">
        <v>880</v>
      </c>
      <c r="V615" s="62"/>
      <c r="W615" s="62"/>
      <c r="X615" s="62"/>
      <c r="Y615" s="62"/>
      <c r="Z615" s="62"/>
      <c r="AA615" s="62"/>
    </row>
    <row r="616" ht="70.5" customHeight="1">
      <c r="A616" s="61" t="s">
        <v>25</v>
      </c>
      <c r="B616" s="62"/>
      <c r="C616" s="62"/>
      <c r="D616" s="62"/>
      <c r="E616" s="62"/>
      <c r="F616" s="62"/>
      <c r="G616" s="62"/>
      <c r="H616" s="70"/>
      <c r="I616" s="66"/>
      <c r="J616" s="62"/>
      <c r="K616" s="62"/>
      <c r="L616" s="62"/>
      <c r="M616" s="62"/>
      <c r="N616" s="65" t="s">
        <v>954</v>
      </c>
      <c r="O616" s="66"/>
      <c r="P616" s="62"/>
      <c r="Q616" s="62"/>
      <c r="R616" s="62"/>
      <c r="S616" s="62"/>
      <c r="T616" s="66"/>
      <c r="U616" s="61" t="s">
        <v>880</v>
      </c>
      <c r="V616" s="62"/>
      <c r="W616" s="62"/>
      <c r="X616" s="62"/>
      <c r="Y616" s="62"/>
      <c r="Z616" s="62"/>
      <c r="AA616" s="62"/>
    </row>
    <row r="617" ht="70.5" customHeight="1">
      <c r="A617" s="61" t="s">
        <v>25</v>
      </c>
      <c r="B617" s="62"/>
      <c r="C617" s="62"/>
      <c r="D617" s="62"/>
      <c r="E617" s="62"/>
      <c r="F617" s="62"/>
      <c r="G617" s="62"/>
      <c r="H617" s="70"/>
      <c r="I617" s="66"/>
      <c r="J617" s="62"/>
      <c r="K617" s="62"/>
      <c r="L617" s="62"/>
      <c r="M617" s="62"/>
      <c r="N617" s="65" t="s">
        <v>954</v>
      </c>
      <c r="O617" s="66"/>
      <c r="P617" s="62"/>
      <c r="Q617" s="62"/>
      <c r="R617" s="62"/>
      <c r="S617" s="62"/>
      <c r="T617" s="66"/>
      <c r="U617" s="61" t="s">
        <v>880</v>
      </c>
      <c r="V617" s="62"/>
      <c r="W617" s="62"/>
      <c r="X617" s="62"/>
      <c r="Y617" s="62"/>
      <c r="Z617" s="62"/>
      <c r="AA617" s="62"/>
    </row>
    <row r="618" ht="70.5" customHeight="1">
      <c r="A618" s="61" t="s">
        <v>25</v>
      </c>
      <c r="B618" s="62"/>
      <c r="C618" s="62"/>
      <c r="D618" s="62"/>
      <c r="E618" s="62"/>
      <c r="F618" s="62"/>
      <c r="G618" s="62"/>
      <c r="H618" s="70"/>
      <c r="I618" s="66"/>
      <c r="J618" s="62"/>
      <c r="K618" s="62"/>
      <c r="L618" s="62"/>
      <c r="M618" s="62"/>
      <c r="N618" s="65" t="s">
        <v>954</v>
      </c>
      <c r="O618" s="66"/>
      <c r="P618" s="62"/>
      <c r="Q618" s="62"/>
      <c r="R618" s="62"/>
      <c r="S618" s="62"/>
      <c r="T618" s="66"/>
      <c r="U618" s="61" t="s">
        <v>880</v>
      </c>
      <c r="V618" s="62"/>
      <c r="W618" s="62"/>
      <c r="X618" s="62"/>
      <c r="Y618" s="62"/>
      <c r="Z618" s="62"/>
      <c r="AA618" s="62"/>
    </row>
    <row r="619" ht="70.5" customHeight="1">
      <c r="A619" s="61" t="s">
        <v>25</v>
      </c>
      <c r="B619" s="62"/>
      <c r="C619" s="62"/>
      <c r="D619" s="62"/>
      <c r="E619" s="62"/>
      <c r="F619" s="62"/>
      <c r="G619" s="62"/>
      <c r="H619" s="70"/>
      <c r="I619" s="66"/>
      <c r="J619" s="62"/>
      <c r="K619" s="62"/>
      <c r="L619" s="62"/>
      <c r="M619" s="62"/>
      <c r="N619" s="65" t="s">
        <v>954</v>
      </c>
      <c r="O619" s="66"/>
      <c r="P619" s="62"/>
      <c r="Q619" s="62"/>
      <c r="R619" s="62"/>
      <c r="S619" s="62"/>
      <c r="T619" s="66"/>
      <c r="U619" s="61" t="s">
        <v>880</v>
      </c>
      <c r="V619" s="62"/>
      <c r="W619" s="62"/>
      <c r="X619" s="62"/>
      <c r="Y619" s="62"/>
      <c r="Z619" s="62"/>
      <c r="AA619" s="62"/>
    </row>
    <row r="620" ht="70.5" customHeight="1">
      <c r="A620" s="61" t="s">
        <v>25</v>
      </c>
      <c r="B620" s="62"/>
      <c r="C620" s="62"/>
      <c r="D620" s="62"/>
      <c r="E620" s="62"/>
      <c r="F620" s="62"/>
      <c r="G620" s="62"/>
      <c r="H620" s="70"/>
      <c r="I620" s="66"/>
      <c r="J620" s="62"/>
      <c r="K620" s="62"/>
      <c r="L620" s="62"/>
      <c r="M620" s="62"/>
      <c r="N620" s="65" t="s">
        <v>954</v>
      </c>
      <c r="O620" s="66"/>
      <c r="P620" s="62"/>
      <c r="Q620" s="62"/>
      <c r="R620" s="62"/>
      <c r="S620" s="62"/>
      <c r="T620" s="66"/>
      <c r="U620" s="61" t="s">
        <v>880</v>
      </c>
      <c r="V620" s="62"/>
      <c r="W620" s="62"/>
      <c r="X620" s="62"/>
      <c r="Y620" s="62"/>
      <c r="Z620" s="62"/>
      <c r="AA620" s="62"/>
    </row>
    <row r="621" ht="70.5" customHeight="1">
      <c r="A621" s="61" t="s">
        <v>25</v>
      </c>
      <c r="B621" s="62"/>
      <c r="C621" s="62"/>
      <c r="D621" s="62"/>
      <c r="E621" s="62"/>
      <c r="F621" s="62"/>
      <c r="G621" s="62"/>
      <c r="H621" s="70"/>
      <c r="I621" s="66"/>
      <c r="J621" s="62"/>
      <c r="K621" s="62"/>
      <c r="L621" s="62"/>
      <c r="M621" s="62"/>
      <c r="N621" s="65" t="s">
        <v>954</v>
      </c>
      <c r="O621" s="66"/>
      <c r="P621" s="62"/>
      <c r="Q621" s="62"/>
      <c r="R621" s="62"/>
      <c r="S621" s="62"/>
      <c r="T621" s="66"/>
      <c r="U621" s="61" t="s">
        <v>880</v>
      </c>
      <c r="V621" s="62"/>
      <c r="W621" s="62"/>
      <c r="X621" s="62"/>
      <c r="Y621" s="62"/>
      <c r="Z621" s="62"/>
      <c r="AA621" s="62"/>
    </row>
    <row r="622" ht="70.5" customHeight="1">
      <c r="A622" s="61" t="s">
        <v>25</v>
      </c>
      <c r="B622" s="62"/>
      <c r="C622" s="62"/>
      <c r="D622" s="62"/>
      <c r="E622" s="62"/>
      <c r="F622" s="62"/>
      <c r="G622" s="62"/>
      <c r="H622" s="70"/>
      <c r="I622" s="66"/>
      <c r="J622" s="62"/>
      <c r="K622" s="62"/>
      <c r="L622" s="62"/>
      <c r="M622" s="62"/>
      <c r="N622" s="65" t="s">
        <v>954</v>
      </c>
      <c r="O622" s="66"/>
      <c r="P622" s="62"/>
      <c r="Q622" s="62"/>
      <c r="R622" s="62"/>
      <c r="S622" s="62"/>
      <c r="T622" s="66"/>
      <c r="U622" s="61" t="s">
        <v>880</v>
      </c>
      <c r="V622" s="62"/>
      <c r="W622" s="62"/>
      <c r="X622" s="62"/>
      <c r="Y622" s="62"/>
      <c r="Z622" s="62"/>
      <c r="AA622" s="62"/>
    </row>
    <row r="623" ht="70.5" customHeight="1">
      <c r="A623" s="61" t="s">
        <v>25</v>
      </c>
      <c r="B623" s="62"/>
      <c r="C623" s="62"/>
      <c r="D623" s="62"/>
      <c r="E623" s="62"/>
      <c r="F623" s="62"/>
      <c r="G623" s="62"/>
      <c r="H623" s="70"/>
      <c r="I623" s="66"/>
      <c r="J623" s="62"/>
      <c r="K623" s="62"/>
      <c r="L623" s="62"/>
      <c r="M623" s="62"/>
      <c r="N623" s="65" t="s">
        <v>954</v>
      </c>
      <c r="O623" s="66"/>
      <c r="P623" s="62"/>
      <c r="Q623" s="62"/>
      <c r="R623" s="62"/>
      <c r="S623" s="62"/>
      <c r="T623" s="66"/>
      <c r="U623" s="61" t="s">
        <v>880</v>
      </c>
      <c r="V623" s="62"/>
      <c r="W623" s="62"/>
      <c r="X623" s="62"/>
      <c r="Y623" s="62"/>
      <c r="Z623" s="62"/>
      <c r="AA623" s="62"/>
    </row>
    <row r="624" ht="70.5" customHeight="1">
      <c r="A624" s="61" t="s">
        <v>25</v>
      </c>
      <c r="B624" s="62"/>
      <c r="C624" s="62"/>
      <c r="D624" s="62"/>
      <c r="E624" s="62"/>
      <c r="F624" s="62"/>
      <c r="G624" s="62"/>
      <c r="H624" s="70"/>
      <c r="I624" s="66"/>
      <c r="J624" s="62"/>
      <c r="K624" s="62"/>
      <c r="L624" s="62"/>
      <c r="M624" s="62"/>
      <c r="N624" s="65" t="s">
        <v>954</v>
      </c>
      <c r="O624" s="66"/>
      <c r="P624" s="62"/>
      <c r="Q624" s="62"/>
      <c r="R624" s="62"/>
      <c r="S624" s="62"/>
      <c r="T624" s="66"/>
      <c r="U624" s="61" t="s">
        <v>880</v>
      </c>
      <c r="V624" s="62"/>
      <c r="W624" s="62"/>
      <c r="X624" s="62"/>
      <c r="Y624" s="62"/>
      <c r="Z624" s="62"/>
      <c r="AA624" s="62"/>
    </row>
    <row r="625" ht="70.5" customHeight="1">
      <c r="A625" s="61" t="s">
        <v>25</v>
      </c>
      <c r="B625" s="62"/>
      <c r="C625" s="62"/>
      <c r="D625" s="62"/>
      <c r="E625" s="62"/>
      <c r="F625" s="62"/>
      <c r="G625" s="62"/>
      <c r="H625" s="70"/>
      <c r="I625" s="66"/>
      <c r="J625" s="62"/>
      <c r="K625" s="62"/>
      <c r="L625" s="62"/>
      <c r="M625" s="62"/>
      <c r="N625" s="65" t="s">
        <v>954</v>
      </c>
      <c r="O625" s="66"/>
      <c r="P625" s="62"/>
      <c r="Q625" s="62"/>
      <c r="R625" s="62"/>
      <c r="S625" s="62"/>
      <c r="T625" s="66"/>
      <c r="U625" s="61" t="s">
        <v>880</v>
      </c>
      <c r="V625" s="62"/>
      <c r="W625" s="62"/>
      <c r="X625" s="62"/>
      <c r="Y625" s="62"/>
      <c r="Z625" s="62"/>
      <c r="AA625" s="62"/>
    </row>
    <row r="626" ht="70.5" customHeight="1">
      <c r="A626" s="61" t="s">
        <v>25</v>
      </c>
      <c r="B626" s="62"/>
      <c r="C626" s="62"/>
      <c r="D626" s="62"/>
      <c r="E626" s="62"/>
      <c r="F626" s="62"/>
      <c r="G626" s="62"/>
      <c r="H626" s="70"/>
      <c r="I626" s="66"/>
      <c r="J626" s="62"/>
      <c r="K626" s="62"/>
      <c r="L626" s="62"/>
      <c r="M626" s="62"/>
      <c r="N626" s="65" t="s">
        <v>954</v>
      </c>
      <c r="O626" s="66"/>
      <c r="P626" s="62"/>
      <c r="Q626" s="62"/>
      <c r="R626" s="62"/>
      <c r="S626" s="62"/>
      <c r="T626" s="66"/>
      <c r="U626" s="61" t="s">
        <v>880</v>
      </c>
      <c r="V626" s="62"/>
      <c r="W626" s="62"/>
      <c r="X626" s="62"/>
      <c r="Y626" s="62"/>
      <c r="Z626" s="62"/>
      <c r="AA626" s="62"/>
    </row>
    <row r="627" ht="70.5" customHeight="1">
      <c r="A627" s="61" t="s">
        <v>25</v>
      </c>
      <c r="B627" s="62"/>
      <c r="C627" s="62"/>
      <c r="D627" s="62"/>
      <c r="E627" s="62"/>
      <c r="F627" s="62"/>
      <c r="G627" s="62"/>
      <c r="H627" s="70"/>
      <c r="I627" s="66"/>
      <c r="J627" s="62"/>
      <c r="K627" s="62"/>
      <c r="L627" s="62"/>
      <c r="M627" s="62"/>
      <c r="N627" s="65" t="s">
        <v>954</v>
      </c>
      <c r="O627" s="66"/>
      <c r="P627" s="62"/>
      <c r="Q627" s="62"/>
      <c r="R627" s="62"/>
      <c r="S627" s="62"/>
      <c r="T627" s="66"/>
      <c r="U627" s="61" t="s">
        <v>880</v>
      </c>
      <c r="V627" s="62"/>
      <c r="W627" s="62"/>
      <c r="X627" s="62"/>
      <c r="Y627" s="62"/>
      <c r="Z627" s="62"/>
      <c r="AA627" s="62"/>
    </row>
    <row r="628" ht="70.5" customHeight="1">
      <c r="A628" s="61" t="s">
        <v>25</v>
      </c>
      <c r="B628" s="62"/>
      <c r="C628" s="62"/>
      <c r="D628" s="62"/>
      <c r="E628" s="62"/>
      <c r="F628" s="62"/>
      <c r="G628" s="62"/>
      <c r="H628" s="70"/>
      <c r="I628" s="66"/>
      <c r="J628" s="62"/>
      <c r="K628" s="62"/>
      <c r="L628" s="62"/>
      <c r="M628" s="62"/>
      <c r="N628" s="65" t="s">
        <v>954</v>
      </c>
      <c r="O628" s="66"/>
      <c r="P628" s="62"/>
      <c r="Q628" s="62"/>
      <c r="R628" s="62"/>
      <c r="S628" s="62"/>
      <c r="T628" s="66"/>
      <c r="U628" s="61" t="s">
        <v>880</v>
      </c>
      <c r="V628" s="62"/>
      <c r="W628" s="62"/>
      <c r="X628" s="62"/>
      <c r="Y628" s="62"/>
      <c r="Z628" s="62"/>
      <c r="AA628" s="62"/>
    </row>
    <row r="629" ht="70.5" customHeight="1">
      <c r="A629" s="61" t="s">
        <v>25</v>
      </c>
      <c r="B629" s="62"/>
      <c r="C629" s="62"/>
      <c r="D629" s="62"/>
      <c r="E629" s="62"/>
      <c r="F629" s="62"/>
      <c r="G629" s="62"/>
      <c r="H629" s="70"/>
      <c r="I629" s="66"/>
      <c r="J629" s="62"/>
      <c r="K629" s="62"/>
      <c r="L629" s="62"/>
      <c r="M629" s="62"/>
      <c r="N629" s="65" t="s">
        <v>954</v>
      </c>
      <c r="O629" s="66"/>
      <c r="P629" s="62"/>
      <c r="Q629" s="62"/>
      <c r="R629" s="62"/>
      <c r="S629" s="62"/>
      <c r="T629" s="66"/>
      <c r="U629" s="61" t="s">
        <v>880</v>
      </c>
      <c r="V629" s="62"/>
      <c r="W629" s="62"/>
      <c r="X629" s="62"/>
      <c r="Y629" s="62"/>
      <c r="Z629" s="62"/>
      <c r="AA629" s="62"/>
    </row>
    <row r="630" ht="70.5" customHeight="1">
      <c r="A630" s="61" t="s">
        <v>25</v>
      </c>
      <c r="B630" s="62"/>
      <c r="C630" s="62"/>
      <c r="D630" s="62"/>
      <c r="E630" s="62"/>
      <c r="F630" s="62"/>
      <c r="G630" s="62"/>
      <c r="H630" s="70"/>
      <c r="I630" s="66"/>
      <c r="J630" s="62"/>
      <c r="K630" s="62"/>
      <c r="L630" s="62"/>
      <c r="M630" s="62"/>
      <c r="N630" s="65" t="s">
        <v>954</v>
      </c>
      <c r="O630" s="66"/>
      <c r="P630" s="62"/>
      <c r="Q630" s="62"/>
      <c r="R630" s="62"/>
      <c r="S630" s="62"/>
      <c r="T630" s="66"/>
      <c r="U630" s="61" t="s">
        <v>880</v>
      </c>
      <c r="V630" s="62"/>
      <c r="W630" s="62"/>
      <c r="X630" s="62"/>
      <c r="Y630" s="62"/>
      <c r="Z630" s="62"/>
      <c r="AA630" s="62"/>
    </row>
    <row r="631" ht="70.5" customHeight="1">
      <c r="A631" s="61" t="s">
        <v>25</v>
      </c>
      <c r="B631" s="62"/>
      <c r="C631" s="62"/>
      <c r="D631" s="62"/>
      <c r="E631" s="62"/>
      <c r="F631" s="62"/>
      <c r="G631" s="62"/>
      <c r="H631" s="70"/>
      <c r="I631" s="66"/>
      <c r="J631" s="62"/>
      <c r="K631" s="62"/>
      <c r="L631" s="62"/>
      <c r="M631" s="62"/>
      <c r="N631" s="65" t="s">
        <v>954</v>
      </c>
      <c r="O631" s="66"/>
      <c r="P631" s="62"/>
      <c r="Q631" s="62"/>
      <c r="R631" s="62"/>
      <c r="S631" s="62"/>
      <c r="T631" s="66"/>
      <c r="U631" s="61" t="s">
        <v>880</v>
      </c>
      <c r="V631" s="62"/>
      <c r="W631" s="62"/>
      <c r="X631" s="62"/>
      <c r="Y631" s="62"/>
      <c r="Z631" s="62"/>
      <c r="AA631" s="62"/>
    </row>
    <row r="632" ht="70.5" customHeight="1">
      <c r="A632" s="61" t="s">
        <v>25</v>
      </c>
      <c r="B632" s="62"/>
      <c r="C632" s="62"/>
      <c r="D632" s="62"/>
      <c r="E632" s="62"/>
      <c r="F632" s="62"/>
      <c r="G632" s="62"/>
      <c r="H632" s="70"/>
      <c r="I632" s="66"/>
      <c r="J632" s="62"/>
      <c r="K632" s="62"/>
      <c r="L632" s="62"/>
      <c r="M632" s="62"/>
      <c r="N632" s="65" t="s">
        <v>954</v>
      </c>
      <c r="O632" s="66"/>
      <c r="P632" s="62"/>
      <c r="Q632" s="62"/>
      <c r="R632" s="62"/>
      <c r="S632" s="62"/>
      <c r="T632" s="66"/>
      <c r="U632" s="61" t="s">
        <v>880</v>
      </c>
      <c r="V632" s="62"/>
      <c r="W632" s="62"/>
      <c r="X632" s="62"/>
      <c r="Y632" s="62"/>
      <c r="Z632" s="62"/>
      <c r="AA632" s="62"/>
    </row>
    <row r="633" ht="70.5" customHeight="1">
      <c r="A633" s="61" t="s">
        <v>25</v>
      </c>
      <c r="B633" s="62"/>
      <c r="C633" s="62"/>
      <c r="D633" s="62"/>
      <c r="E633" s="62"/>
      <c r="F633" s="62"/>
      <c r="G633" s="62"/>
      <c r="H633" s="70"/>
      <c r="I633" s="66"/>
      <c r="J633" s="62"/>
      <c r="K633" s="62"/>
      <c r="L633" s="62"/>
      <c r="M633" s="62"/>
      <c r="N633" s="65" t="s">
        <v>954</v>
      </c>
      <c r="O633" s="66"/>
      <c r="P633" s="62"/>
      <c r="Q633" s="62"/>
      <c r="R633" s="62"/>
      <c r="S633" s="62"/>
      <c r="T633" s="66"/>
      <c r="U633" s="61" t="s">
        <v>880</v>
      </c>
      <c r="V633" s="62"/>
      <c r="W633" s="62"/>
      <c r="X633" s="62"/>
      <c r="Y633" s="62"/>
      <c r="Z633" s="62"/>
      <c r="AA633" s="62"/>
    </row>
    <row r="634" ht="70.5" customHeight="1">
      <c r="A634" s="61" t="s">
        <v>25</v>
      </c>
      <c r="B634" s="62"/>
      <c r="C634" s="62"/>
      <c r="D634" s="62"/>
      <c r="E634" s="62"/>
      <c r="F634" s="62"/>
      <c r="G634" s="62"/>
      <c r="H634" s="70"/>
      <c r="I634" s="66"/>
      <c r="J634" s="62"/>
      <c r="K634" s="62"/>
      <c r="L634" s="62"/>
      <c r="M634" s="62"/>
      <c r="N634" s="65" t="s">
        <v>954</v>
      </c>
      <c r="O634" s="66"/>
      <c r="P634" s="62"/>
      <c r="Q634" s="62"/>
      <c r="R634" s="62"/>
      <c r="S634" s="62"/>
      <c r="T634" s="66"/>
      <c r="U634" s="61" t="s">
        <v>880</v>
      </c>
      <c r="V634" s="62"/>
      <c r="W634" s="62"/>
      <c r="X634" s="62"/>
      <c r="Y634" s="62"/>
      <c r="Z634" s="62"/>
      <c r="AA634" s="62"/>
    </row>
    <row r="635" ht="70.5" customHeight="1">
      <c r="A635" s="61" t="s">
        <v>25</v>
      </c>
      <c r="B635" s="62"/>
      <c r="C635" s="62"/>
      <c r="D635" s="62"/>
      <c r="E635" s="62"/>
      <c r="F635" s="62"/>
      <c r="G635" s="62"/>
      <c r="H635" s="70"/>
      <c r="I635" s="66"/>
      <c r="J635" s="62"/>
      <c r="K635" s="62"/>
      <c r="L635" s="62"/>
      <c r="M635" s="62"/>
      <c r="N635" s="65" t="s">
        <v>954</v>
      </c>
      <c r="O635" s="66"/>
      <c r="P635" s="62"/>
      <c r="Q635" s="62"/>
      <c r="R635" s="62"/>
      <c r="S635" s="62"/>
      <c r="T635" s="66"/>
      <c r="U635" s="61" t="s">
        <v>880</v>
      </c>
      <c r="V635" s="62"/>
      <c r="W635" s="62"/>
      <c r="X635" s="62"/>
      <c r="Y635" s="62"/>
      <c r="Z635" s="62"/>
      <c r="AA635" s="62"/>
    </row>
    <row r="636" ht="70.5" customHeight="1">
      <c r="A636" s="61" t="s">
        <v>25</v>
      </c>
      <c r="B636" s="62"/>
      <c r="C636" s="62"/>
      <c r="D636" s="62"/>
      <c r="E636" s="62"/>
      <c r="F636" s="62"/>
      <c r="G636" s="62"/>
      <c r="H636" s="70"/>
      <c r="I636" s="66"/>
      <c r="J636" s="62"/>
      <c r="K636" s="62"/>
      <c r="L636" s="62"/>
      <c r="M636" s="62"/>
      <c r="N636" s="65" t="s">
        <v>954</v>
      </c>
      <c r="O636" s="66"/>
      <c r="P636" s="62"/>
      <c r="Q636" s="62"/>
      <c r="R636" s="62"/>
      <c r="S636" s="62"/>
      <c r="T636" s="66"/>
      <c r="U636" s="61" t="s">
        <v>880</v>
      </c>
      <c r="V636" s="62"/>
      <c r="W636" s="62"/>
      <c r="X636" s="62"/>
      <c r="Y636" s="62"/>
      <c r="Z636" s="62"/>
      <c r="AA636" s="62"/>
    </row>
    <row r="637" ht="70.5" customHeight="1">
      <c r="A637" s="61" t="s">
        <v>25</v>
      </c>
      <c r="B637" s="62"/>
      <c r="C637" s="62"/>
      <c r="D637" s="62"/>
      <c r="E637" s="62"/>
      <c r="F637" s="62"/>
      <c r="G637" s="62"/>
      <c r="H637" s="70"/>
      <c r="I637" s="66"/>
      <c r="J637" s="62"/>
      <c r="K637" s="62"/>
      <c r="L637" s="62"/>
      <c r="M637" s="62"/>
      <c r="N637" s="65" t="s">
        <v>954</v>
      </c>
      <c r="O637" s="66"/>
      <c r="P637" s="62"/>
      <c r="Q637" s="62"/>
      <c r="R637" s="62"/>
      <c r="S637" s="62"/>
      <c r="T637" s="66"/>
      <c r="U637" s="61" t="s">
        <v>880</v>
      </c>
      <c r="V637" s="62"/>
      <c r="W637" s="62"/>
      <c r="X637" s="62"/>
      <c r="Y637" s="62"/>
      <c r="Z637" s="62"/>
      <c r="AA637" s="62"/>
    </row>
    <row r="638" ht="70.5" customHeight="1">
      <c r="A638" s="61" t="s">
        <v>25</v>
      </c>
      <c r="B638" s="62"/>
      <c r="C638" s="62"/>
      <c r="D638" s="62"/>
      <c r="E638" s="62"/>
      <c r="F638" s="62"/>
      <c r="G638" s="62"/>
      <c r="H638" s="70"/>
      <c r="I638" s="66"/>
      <c r="J638" s="62"/>
      <c r="K638" s="62"/>
      <c r="L638" s="62"/>
      <c r="M638" s="62"/>
      <c r="N638" s="65" t="s">
        <v>954</v>
      </c>
      <c r="O638" s="66"/>
      <c r="P638" s="62"/>
      <c r="Q638" s="62"/>
      <c r="R638" s="62"/>
      <c r="S638" s="62"/>
      <c r="T638" s="66"/>
      <c r="U638" s="61" t="s">
        <v>880</v>
      </c>
      <c r="V638" s="62"/>
      <c r="W638" s="62"/>
      <c r="X638" s="62"/>
      <c r="Y638" s="62"/>
      <c r="Z638" s="62"/>
      <c r="AA638" s="62"/>
    </row>
    <row r="639" ht="70.5" customHeight="1">
      <c r="A639" s="61" t="s">
        <v>25</v>
      </c>
      <c r="B639" s="62"/>
      <c r="C639" s="62"/>
      <c r="D639" s="62"/>
      <c r="E639" s="62"/>
      <c r="F639" s="62"/>
      <c r="G639" s="62"/>
      <c r="H639" s="70"/>
      <c r="I639" s="66"/>
      <c r="J639" s="62"/>
      <c r="K639" s="62"/>
      <c r="L639" s="62"/>
      <c r="M639" s="62"/>
      <c r="N639" s="65" t="s">
        <v>954</v>
      </c>
      <c r="O639" s="66"/>
      <c r="P639" s="62"/>
      <c r="Q639" s="62"/>
      <c r="R639" s="62"/>
      <c r="S639" s="62"/>
      <c r="T639" s="66"/>
      <c r="U639" s="61" t="s">
        <v>880</v>
      </c>
      <c r="V639" s="62"/>
      <c r="W639" s="62"/>
      <c r="X639" s="62"/>
      <c r="Y639" s="62"/>
      <c r="Z639" s="62"/>
      <c r="AA639" s="62"/>
    </row>
    <row r="640" ht="70.5" customHeight="1">
      <c r="A640" s="61" t="s">
        <v>25</v>
      </c>
      <c r="B640" s="62"/>
      <c r="C640" s="62"/>
      <c r="D640" s="62"/>
      <c r="E640" s="62"/>
      <c r="F640" s="62"/>
      <c r="G640" s="62"/>
      <c r="H640" s="70"/>
      <c r="I640" s="66"/>
      <c r="J640" s="62"/>
      <c r="K640" s="62"/>
      <c r="L640" s="62"/>
      <c r="M640" s="62"/>
      <c r="N640" s="65" t="s">
        <v>954</v>
      </c>
      <c r="O640" s="66"/>
      <c r="P640" s="62"/>
      <c r="Q640" s="62"/>
      <c r="R640" s="62"/>
      <c r="S640" s="62"/>
      <c r="T640" s="66"/>
      <c r="U640" s="61" t="s">
        <v>880</v>
      </c>
      <c r="V640" s="62"/>
      <c r="W640" s="62"/>
      <c r="X640" s="62"/>
      <c r="Y640" s="62"/>
      <c r="Z640" s="62"/>
      <c r="AA640" s="62"/>
    </row>
    <row r="641" ht="70.5" customHeight="1">
      <c r="A641" s="61" t="s">
        <v>25</v>
      </c>
      <c r="B641" s="62"/>
      <c r="C641" s="62"/>
      <c r="D641" s="62"/>
      <c r="E641" s="62"/>
      <c r="F641" s="62"/>
      <c r="G641" s="62"/>
      <c r="H641" s="70"/>
      <c r="I641" s="66"/>
      <c r="J641" s="62"/>
      <c r="K641" s="62"/>
      <c r="L641" s="62"/>
      <c r="M641" s="62"/>
      <c r="N641" s="65" t="s">
        <v>954</v>
      </c>
      <c r="O641" s="66"/>
      <c r="P641" s="62"/>
      <c r="Q641" s="62"/>
      <c r="R641" s="62"/>
      <c r="S641" s="62"/>
      <c r="T641" s="66"/>
      <c r="U641" s="61" t="s">
        <v>880</v>
      </c>
      <c r="V641" s="62"/>
      <c r="W641" s="62"/>
      <c r="X641" s="62"/>
      <c r="Y641" s="62"/>
      <c r="Z641" s="62"/>
      <c r="AA641" s="62"/>
    </row>
    <row r="642" ht="70.5" customHeight="1">
      <c r="A642" s="61" t="s">
        <v>25</v>
      </c>
      <c r="B642" s="62"/>
      <c r="C642" s="62"/>
      <c r="D642" s="62"/>
      <c r="E642" s="62"/>
      <c r="F642" s="62"/>
      <c r="G642" s="62"/>
      <c r="H642" s="70"/>
      <c r="I642" s="66"/>
      <c r="J642" s="62"/>
      <c r="K642" s="62"/>
      <c r="L642" s="62"/>
      <c r="M642" s="62"/>
      <c r="N642" s="65" t="s">
        <v>954</v>
      </c>
      <c r="O642" s="66"/>
      <c r="P642" s="62"/>
      <c r="Q642" s="62"/>
      <c r="R642" s="62"/>
      <c r="S642" s="62"/>
      <c r="T642" s="66"/>
      <c r="U642" s="61" t="s">
        <v>880</v>
      </c>
      <c r="V642" s="62"/>
      <c r="W642" s="62"/>
      <c r="X642" s="62"/>
      <c r="Y642" s="62"/>
      <c r="Z642" s="62"/>
      <c r="AA642" s="62"/>
    </row>
    <row r="643" ht="70.5" customHeight="1">
      <c r="A643" s="61" t="s">
        <v>25</v>
      </c>
      <c r="B643" s="62"/>
      <c r="C643" s="62"/>
      <c r="D643" s="62"/>
      <c r="E643" s="62"/>
      <c r="F643" s="62"/>
      <c r="G643" s="62"/>
      <c r="H643" s="70"/>
      <c r="I643" s="66"/>
      <c r="J643" s="62"/>
      <c r="K643" s="62"/>
      <c r="L643" s="62"/>
      <c r="M643" s="62"/>
      <c r="N643" s="65" t="s">
        <v>954</v>
      </c>
      <c r="O643" s="66"/>
      <c r="P643" s="62"/>
      <c r="Q643" s="62"/>
      <c r="R643" s="62"/>
      <c r="S643" s="62"/>
      <c r="T643" s="66"/>
      <c r="U643" s="61" t="s">
        <v>880</v>
      </c>
      <c r="V643" s="62"/>
      <c r="W643" s="62"/>
      <c r="X643" s="62"/>
      <c r="Y643" s="62"/>
      <c r="Z643" s="62"/>
      <c r="AA643" s="62"/>
    </row>
    <row r="644" ht="70.5" customHeight="1">
      <c r="A644" s="61" t="s">
        <v>25</v>
      </c>
      <c r="B644" s="62"/>
      <c r="C644" s="62"/>
      <c r="D644" s="62"/>
      <c r="E644" s="62"/>
      <c r="F644" s="62"/>
      <c r="G644" s="62"/>
      <c r="H644" s="70"/>
      <c r="I644" s="66"/>
      <c r="J644" s="62"/>
      <c r="K644" s="62"/>
      <c r="L644" s="62"/>
      <c r="M644" s="62"/>
      <c r="N644" s="65" t="s">
        <v>954</v>
      </c>
      <c r="O644" s="66"/>
      <c r="P644" s="62"/>
      <c r="Q644" s="62"/>
      <c r="R644" s="62"/>
      <c r="S644" s="62"/>
      <c r="T644" s="66"/>
      <c r="U644" s="61" t="s">
        <v>880</v>
      </c>
      <c r="V644" s="62"/>
      <c r="W644" s="62"/>
      <c r="X644" s="62"/>
      <c r="Y644" s="62"/>
      <c r="Z644" s="62"/>
      <c r="AA644" s="62"/>
    </row>
    <row r="645" ht="70.5" customHeight="1">
      <c r="A645" s="61" t="s">
        <v>25</v>
      </c>
      <c r="B645" s="62"/>
      <c r="C645" s="62"/>
      <c r="D645" s="62"/>
      <c r="E645" s="62"/>
      <c r="F645" s="62"/>
      <c r="G645" s="62"/>
      <c r="H645" s="70"/>
      <c r="I645" s="66"/>
      <c r="J645" s="62"/>
      <c r="K645" s="62"/>
      <c r="L645" s="62"/>
      <c r="M645" s="62"/>
      <c r="N645" s="65" t="s">
        <v>954</v>
      </c>
      <c r="O645" s="66"/>
      <c r="P645" s="62"/>
      <c r="Q645" s="62"/>
      <c r="R645" s="62"/>
      <c r="S645" s="62"/>
      <c r="T645" s="66"/>
      <c r="U645" s="61" t="s">
        <v>880</v>
      </c>
      <c r="V645" s="62"/>
      <c r="W645" s="62"/>
      <c r="X645" s="62"/>
      <c r="Y645" s="62"/>
      <c r="Z645" s="62"/>
      <c r="AA645" s="62"/>
    </row>
    <row r="646" ht="70.5" customHeight="1">
      <c r="A646" s="61" t="s">
        <v>25</v>
      </c>
      <c r="B646" s="62"/>
      <c r="C646" s="62"/>
      <c r="D646" s="62"/>
      <c r="E646" s="62"/>
      <c r="F646" s="62"/>
      <c r="G646" s="62"/>
      <c r="H646" s="70"/>
      <c r="I646" s="66"/>
      <c r="J646" s="62"/>
      <c r="K646" s="62"/>
      <c r="L646" s="62"/>
      <c r="M646" s="62"/>
      <c r="N646" s="65" t="s">
        <v>954</v>
      </c>
      <c r="O646" s="66"/>
      <c r="P646" s="62"/>
      <c r="Q646" s="62"/>
      <c r="R646" s="62"/>
      <c r="S646" s="62"/>
      <c r="T646" s="66"/>
      <c r="U646" s="61" t="s">
        <v>880</v>
      </c>
      <c r="V646" s="62"/>
      <c r="W646" s="62"/>
      <c r="X646" s="62"/>
      <c r="Y646" s="62"/>
      <c r="Z646" s="62"/>
      <c r="AA646" s="62"/>
    </row>
    <row r="647" ht="70.5" customHeight="1">
      <c r="A647" s="61" t="s">
        <v>25</v>
      </c>
      <c r="B647" s="62"/>
      <c r="C647" s="62"/>
      <c r="D647" s="62"/>
      <c r="E647" s="62"/>
      <c r="F647" s="62"/>
      <c r="G647" s="62"/>
      <c r="H647" s="70"/>
      <c r="I647" s="66"/>
      <c r="J647" s="62"/>
      <c r="K647" s="62"/>
      <c r="L647" s="62"/>
      <c r="M647" s="62"/>
      <c r="N647" s="65" t="s">
        <v>954</v>
      </c>
      <c r="O647" s="66"/>
      <c r="P647" s="62"/>
      <c r="Q647" s="62"/>
      <c r="R647" s="62"/>
      <c r="S647" s="62"/>
      <c r="T647" s="66"/>
      <c r="U647" s="61" t="s">
        <v>880</v>
      </c>
      <c r="V647" s="62"/>
      <c r="W647" s="62"/>
      <c r="X647" s="62"/>
      <c r="Y647" s="62"/>
      <c r="Z647" s="62"/>
      <c r="AA647" s="62"/>
    </row>
    <row r="648" ht="70.5" customHeight="1">
      <c r="A648" s="61" t="s">
        <v>25</v>
      </c>
      <c r="B648" s="62"/>
      <c r="C648" s="62"/>
      <c r="D648" s="62"/>
      <c r="E648" s="62"/>
      <c r="F648" s="62"/>
      <c r="G648" s="62"/>
      <c r="H648" s="70"/>
      <c r="I648" s="66"/>
      <c r="J648" s="62"/>
      <c r="K648" s="62"/>
      <c r="L648" s="62"/>
      <c r="M648" s="62"/>
      <c r="N648" s="65" t="s">
        <v>954</v>
      </c>
      <c r="O648" s="66"/>
      <c r="P648" s="62"/>
      <c r="Q648" s="62"/>
      <c r="R648" s="62"/>
      <c r="S648" s="62"/>
      <c r="T648" s="66"/>
      <c r="U648" s="61" t="s">
        <v>880</v>
      </c>
      <c r="V648" s="62"/>
      <c r="W648" s="62"/>
      <c r="X648" s="62"/>
      <c r="Y648" s="62"/>
      <c r="Z648" s="62"/>
      <c r="AA648" s="62"/>
    </row>
    <row r="649" ht="70.5" customHeight="1">
      <c r="A649" s="61" t="s">
        <v>25</v>
      </c>
      <c r="B649" s="62"/>
      <c r="C649" s="62"/>
      <c r="D649" s="62"/>
      <c r="E649" s="62"/>
      <c r="F649" s="62"/>
      <c r="G649" s="62"/>
      <c r="H649" s="70"/>
      <c r="I649" s="66"/>
      <c r="J649" s="62"/>
      <c r="K649" s="62"/>
      <c r="L649" s="62"/>
      <c r="M649" s="62"/>
      <c r="N649" s="65" t="s">
        <v>954</v>
      </c>
      <c r="O649" s="66"/>
      <c r="P649" s="62"/>
      <c r="Q649" s="62"/>
      <c r="R649" s="62"/>
      <c r="S649" s="62"/>
      <c r="T649" s="66"/>
      <c r="U649" s="61" t="s">
        <v>880</v>
      </c>
      <c r="V649" s="62"/>
      <c r="W649" s="62"/>
      <c r="X649" s="62"/>
      <c r="Y649" s="62"/>
      <c r="Z649" s="62"/>
      <c r="AA649" s="62"/>
    </row>
    <row r="650" ht="70.5" customHeight="1">
      <c r="A650" s="61" t="s">
        <v>25</v>
      </c>
      <c r="B650" s="62"/>
      <c r="C650" s="62"/>
      <c r="D650" s="62"/>
      <c r="E650" s="62"/>
      <c r="F650" s="62"/>
      <c r="G650" s="62"/>
      <c r="H650" s="70"/>
      <c r="I650" s="66"/>
      <c r="J650" s="62"/>
      <c r="K650" s="62"/>
      <c r="L650" s="62"/>
      <c r="M650" s="62"/>
      <c r="N650" s="65" t="s">
        <v>954</v>
      </c>
      <c r="O650" s="66"/>
      <c r="P650" s="62"/>
      <c r="Q650" s="62"/>
      <c r="R650" s="62"/>
      <c r="S650" s="62"/>
      <c r="T650" s="66"/>
      <c r="U650" s="61" t="s">
        <v>880</v>
      </c>
      <c r="V650" s="62"/>
      <c r="W650" s="62"/>
      <c r="X650" s="62"/>
      <c r="Y650" s="62"/>
      <c r="Z650" s="62"/>
      <c r="AA650" s="62"/>
    </row>
    <row r="651" ht="70.5" customHeight="1">
      <c r="A651" s="61" t="s">
        <v>25</v>
      </c>
      <c r="B651" s="62"/>
      <c r="C651" s="62"/>
      <c r="D651" s="62"/>
      <c r="E651" s="62"/>
      <c r="F651" s="62"/>
      <c r="G651" s="62"/>
      <c r="H651" s="70"/>
      <c r="I651" s="66"/>
      <c r="J651" s="62"/>
      <c r="K651" s="62"/>
      <c r="L651" s="62"/>
      <c r="M651" s="62"/>
      <c r="N651" s="65" t="s">
        <v>954</v>
      </c>
      <c r="O651" s="66"/>
      <c r="P651" s="62"/>
      <c r="Q651" s="62"/>
      <c r="R651" s="62"/>
      <c r="S651" s="62"/>
      <c r="T651" s="66"/>
      <c r="U651" s="61" t="s">
        <v>880</v>
      </c>
      <c r="V651" s="62"/>
      <c r="W651" s="62"/>
      <c r="X651" s="62"/>
      <c r="Y651" s="62"/>
      <c r="Z651" s="62"/>
      <c r="AA651" s="62"/>
    </row>
    <row r="652" ht="70.5" customHeight="1">
      <c r="A652" s="61" t="s">
        <v>25</v>
      </c>
      <c r="B652" s="62"/>
      <c r="C652" s="62"/>
      <c r="D652" s="62"/>
      <c r="E652" s="62"/>
      <c r="F652" s="62"/>
      <c r="G652" s="62"/>
      <c r="H652" s="70"/>
      <c r="I652" s="66"/>
      <c r="J652" s="62"/>
      <c r="K652" s="62"/>
      <c r="L652" s="62"/>
      <c r="M652" s="62"/>
      <c r="N652" s="65" t="s">
        <v>954</v>
      </c>
      <c r="O652" s="66"/>
      <c r="P652" s="62"/>
      <c r="Q652" s="62"/>
      <c r="R652" s="62"/>
      <c r="S652" s="62"/>
      <c r="T652" s="66"/>
      <c r="U652" s="61" t="s">
        <v>880</v>
      </c>
      <c r="V652" s="62"/>
      <c r="W652" s="62"/>
      <c r="X652" s="62"/>
      <c r="Y652" s="62"/>
      <c r="Z652" s="62"/>
      <c r="AA652" s="62"/>
    </row>
    <row r="653" ht="70.5" customHeight="1">
      <c r="A653" s="61" t="s">
        <v>25</v>
      </c>
      <c r="B653" s="62"/>
      <c r="C653" s="62"/>
      <c r="D653" s="62"/>
      <c r="E653" s="62"/>
      <c r="F653" s="62"/>
      <c r="G653" s="62"/>
      <c r="H653" s="70"/>
      <c r="I653" s="66"/>
      <c r="J653" s="62"/>
      <c r="K653" s="62"/>
      <c r="L653" s="62"/>
      <c r="M653" s="62"/>
      <c r="N653" s="65" t="s">
        <v>954</v>
      </c>
      <c r="O653" s="66"/>
      <c r="P653" s="62"/>
      <c r="Q653" s="62"/>
      <c r="R653" s="62"/>
      <c r="S653" s="62"/>
      <c r="T653" s="66"/>
      <c r="U653" s="61" t="s">
        <v>880</v>
      </c>
      <c r="V653" s="62"/>
      <c r="W653" s="62"/>
      <c r="X653" s="62"/>
      <c r="Y653" s="62"/>
      <c r="Z653" s="62"/>
      <c r="AA653" s="62"/>
    </row>
    <row r="654" ht="70.5" customHeight="1">
      <c r="A654" s="61" t="s">
        <v>25</v>
      </c>
      <c r="B654" s="62"/>
      <c r="C654" s="62"/>
      <c r="D654" s="62"/>
      <c r="E654" s="62"/>
      <c r="F654" s="62"/>
      <c r="G654" s="62"/>
      <c r="H654" s="70"/>
      <c r="I654" s="66"/>
      <c r="J654" s="62"/>
      <c r="K654" s="62"/>
      <c r="L654" s="62"/>
      <c r="M654" s="62"/>
      <c r="N654" s="65" t="s">
        <v>954</v>
      </c>
      <c r="O654" s="66"/>
      <c r="P654" s="62"/>
      <c r="Q654" s="62"/>
      <c r="R654" s="62"/>
      <c r="S654" s="62"/>
      <c r="T654" s="66"/>
      <c r="U654" s="61" t="s">
        <v>880</v>
      </c>
      <c r="V654" s="62"/>
      <c r="W654" s="62"/>
      <c r="X654" s="62"/>
      <c r="Y654" s="62"/>
      <c r="Z654" s="62"/>
      <c r="AA654" s="62"/>
    </row>
    <row r="655" ht="70.5" customHeight="1">
      <c r="A655" s="61" t="s">
        <v>25</v>
      </c>
      <c r="B655" s="62"/>
      <c r="C655" s="62"/>
      <c r="D655" s="62"/>
      <c r="E655" s="62"/>
      <c r="F655" s="62"/>
      <c r="G655" s="62"/>
      <c r="H655" s="70"/>
      <c r="I655" s="66"/>
      <c r="J655" s="62"/>
      <c r="K655" s="62"/>
      <c r="L655" s="62"/>
      <c r="M655" s="62"/>
      <c r="N655" s="65" t="s">
        <v>954</v>
      </c>
      <c r="O655" s="66"/>
      <c r="P655" s="62"/>
      <c r="Q655" s="62"/>
      <c r="R655" s="62"/>
      <c r="S655" s="62"/>
      <c r="T655" s="66"/>
      <c r="U655" s="61" t="s">
        <v>880</v>
      </c>
      <c r="V655" s="62"/>
      <c r="W655" s="62"/>
      <c r="X655" s="62"/>
      <c r="Y655" s="62"/>
      <c r="Z655" s="62"/>
      <c r="AA655" s="62"/>
    </row>
    <row r="656" ht="70.5" customHeight="1">
      <c r="A656" s="61" t="s">
        <v>25</v>
      </c>
      <c r="B656" s="62"/>
      <c r="C656" s="62"/>
      <c r="D656" s="62"/>
      <c r="E656" s="62"/>
      <c r="F656" s="62"/>
      <c r="G656" s="62"/>
      <c r="H656" s="70"/>
      <c r="I656" s="66"/>
      <c r="J656" s="62"/>
      <c r="K656" s="62"/>
      <c r="L656" s="62"/>
      <c r="M656" s="62"/>
      <c r="N656" s="65" t="s">
        <v>954</v>
      </c>
      <c r="O656" s="66"/>
      <c r="P656" s="62"/>
      <c r="Q656" s="62"/>
      <c r="R656" s="62"/>
      <c r="S656" s="62"/>
      <c r="T656" s="66"/>
      <c r="U656" s="61" t="s">
        <v>880</v>
      </c>
      <c r="V656" s="62"/>
      <c r="W656" s="62"/>
      <c r="X656" s="62"/>
      <c r="Y656" s="62"/>
      <c r="Z656" s="62"/>
      <c r="AA656" s="62"/>
    </row>
    <row r="657" ht="70.5" customHeight="1">
      <c r="A657" s="61" t="s">
        <v>25</v>
      </c>
      <c r="B657" s="62"/>
      <c r="C657" s="62"/>
      <c r="D657" s="62"/>
      <c r="E657" s="62"/>
      <c r="F657" s="62"/>
      <c r="G657" s="62"/>
      <c r="H657" s="70"/>
      <c r="I657" s="66"/>
      <c r="J657" s="62"/>
      <c r="K657" s="62"/>
      <c r="L657" s="62"/>
      <c r="M657" s="62"/>
      <c r="N657" s="65" t="s">
        <v>954</v>
      </c>
      <c r="O657" s="66"/>
      <c r="P657" s="62"/>
      <c r="Q657" s="62"/>
      <c r="R657" s="62"/>
      <c r="S657" s="62"/>
      <c r="T657" s="66"/>
      <c r="U657" s="61" t="s">
        <v>880</v>
      </c>
      <c r="V657" s="62"/>
      <c r="W657" s="62"/>
      <c r="X657" s="62"/>
      <c r="Y657" s="62"/>
      <c r="Z657" s="62"/>
      <c r="AA657" s="62"/>
    </row>
    <row r="658" ht="70.5" customHeight="1">
      <c r="A658" s="61" t="s">
        <v>25</v>
      </c>
      <c r="B658" s="62"/>
      <c r="C658" s="62"/>
      <c r="D658" s="62"/>
      <c r="E658" s="62"/>
      <c r="F658" s="62"/>
      <c r="G658" s="62"/>
      <c r="H658" s="70"/>
      <c r="I658" s="66"/>
      <c r="J658" s="62"/>
      <c r="K658" s="62"/>
      <c r="L658" s="62"/>
      <c r="M658" s="62"/>
      <c r="N658" s="65" t="s">
        <v>954</v>
      </c>
      <c r="O658" s="66"/>
      <c r="P658" s="62"/>
      <c r="Q658" s="62"/>
      <c r="R658" s="62"/>
      <c r="S658" s="62"/>
      <c r="T658" s="66"/>
      <c r="U658" s="61" t="s">
        <v>880</v>
      </c>
      <c r="V658" s="62"/>
      <c r="W658" s="62"/>
      <c r="X658" s="62"/>
      <c r="Y658" s="62"/>
      <c r="Z658" s="62"/>
      <c r="AA658" s="62"/>
    </row>
    <row r="659" ht="70.5" customHeight="1">
      <c r="A659" s="61" t="s">
        <v>25</v>
      </c>
      <c r="B659" s="62"/>
      <c r="C659" s="62"/>
      <c r="D659" s="62"/>
      <c r="E659" s="62"/>
      <c r="F659" s="62"/>
      <c r="G659" s="62"/>
      <c r="H659" s="70"/>
      <c r="I659" s="66"/>
      <c r="J659" s="62"/>
      <c r="K659" s="62"/>
      <c r="L659" s="62"/>
      <c r="M659" s="62"/>
      <c r="N659" s="65" t="s">
        <v>954</v>
      </c>
      <c r="O659" s="66"/>
      <c r="P659" s="62"/>
      <c r="Q659" s="62"/>
      <c r="R659" s="62"/>
      <c r="S659" s="62"/>
      <c r="T659" s="66"/>
      <c r="U659" s="61" t="s">
        <v>880</v>
      </c>
      <c r="V659" s="62"/>
      <c r="W659" s="62"/>
      <c r="X659" s="62"/>
      <c r="Y659" s="62"/>
      <c r="Z659" s="62"/>
      <c r="AA659" s="62"/>
    </row>
    <row r="660" ht="70.5" customHeight="1">
      <c r="A660" s="61" t="s">
        <v>25</v>
      </c>
      <c r="B660" s="62"/>
      <c r="C660" s="62"/>
      <c r="D660" s="62"/>
      <c r="E660" s="62"/>
      <c r="F660" s="62"/>
      <c r="G660" s="62"/>
      <c r="H660" s="70"/>
      <c r="I660" s="66"/>
      <c r="J660" s="62"/>
      <c r="K660" s="62"/>
      <c r="L660" s="62"/>
      <c r="M660" s="62"/>
      <c r="N660" s="65" t="s">
        <v>954</v>
      </c>
      <c r="O660" s="66"/>
      <c r="P660" s="62"/>
      <c r="Q660" s="62"/>
      <c r="R660" s="62"/>
      <c r="S660" s="62"/>
      <c r="T660" s="66"/>
      <c r="U660" s="61" t="s">
        <v>880</v>
      </c>
      <c r="V660" s="62"/>
      <c r="W660" s="62"/>
      <c r="X660" s="62"/>
      <c r="Y660" s="62"/>
      <c r="Z660" s="62"/>
      <c r="AA660" s="62"/>
    </row>
    <row r="661" ht="70.5" customHeight="1">
      <c r="A661" s="61" t="s">
        <v>25</v>
      </c>
      <c r="B661" s="62"/>
      <c r="C661" s="62"/>
      <c r="D661" s="62"/>
      <c r="E661" s="62"/>
      <c r="F661" s="62"/>
      <c r="G661" s="62"/>
      <c r="H661" s="70"/>
      <c r="I661" s="66"/>
      <c r="J661" s="62"/>
      <c r="K661" s="62"/>
      <c r="L661" s="62"/>
      <c r="M661" s="62"/>
      <c r="N661" s="65" t="s">
        <v>954</v>
      </c>
      <c r="O661" s="66"/>
      <c r="P661" s="62"/>
      <c r="Q661" s="62"/>
      <c r="R661" s="62"/>
      <c r="S661" s="62"/>
      <c r="T661" s="66"/>
      <c r="U661" s="61" t="s">
        <v>880</v>
      </c>
      <c r="V661" s="62"/>
      <c r="W661" s="62"/>
      <c r="X661" s="62"/>
      <c r="Y661" s="62"/>
      <c r="Z661" s="62"/>
      <c r="AA661" s="62"/>
    </row>
    <row r="662" ht="70.5" customHeight="1">
      <c r="A662" s="61" t="s">
        <v>25</v>
      </c>
      <c r="B662" s="62"/>
      <c r="C662" s="62"/>
      <c r="D662" s="62"/>
      <c r="E662" s="62"/>
      <c r="F662" s="62"/>
      <c r="G662" s="62"/>
      <c r="H662" s="70"/>
      <c r="I662" s="66"/>
      <c r="J662" s="62"/>
      <c r="K662" s="62"/>
      <c r="L662" s="62"/>
      <c r="M662" s="62"/>
      <c r="N662" s="65" t="s">
        <v>954</v>
      </c>
      <c r="O662" s="66"/>
      <c r="P662" s="62"/>
      <c r="Q662" s="62"/>
      <c r="R662" s="62"/>
      <c r="S662" s="62"/>
      <c r="T662" s="66"/>
      <c r="U662" s="61" t="s">
        <v>880</v>
      </c>
      <c r="V662" s="62"/>
      <c r="W662" s="62"/>
      <c r="X662" s="62"/>
      <c r="Y662" s="62"/>
      <c r="Z662" s="62"/>
      <c r="AA662" s="62"/>
    </row>
    <row r="663" ht="70.5" customHeight="1">
      <c r="A663" s="61" t="s">
        <v>25</v>
      </c>
      <c r="B663" s="62"/>
      <c r="C663" s="62"/>
      <c r="D663" s="62"/>
      <c r="E663" s="62"/>
      <c r="F663" s="62"/>
      <c r="G663" s="62"/>
      <c r="H663" s="70"/>
      <c r="I663" s="66"/>
      <c r="J663" s="62"/>
      <c r="K663" s="62"/>
      <c r="L663" s="62"/>
      <c r="M663" s="62"/>
      <c r="N663" s="65" t="s">
        <v>954</v>
      </c>
      <c r="O663" s="66"/>
      <c r="P663" s="62"/>
      <c r="Q663" s="62"/>
      <c r="R663" s="62"/>
      <c r="S663" s="62"/>
      <c r="T663" s="66"/>
      <c r="U663" s="61" t="s">
        <v>880</v>
      </c>
      <c r="V663" s="62"/>
      <c r="W663" s="62"/>
      <c r="X663" s="62"/>
      <c r="Y663" s="62"/>
      <c r="Z663" s="62"/>
      <c r="AA663" s="62"/>
    </row>
    <row r="664" ht="70.5" customHeight="1">
      <c r="A664" s="61" t="s">
        <v>25</v>
      </c>
      <c r="B664" s="62"/>
      <c r="C664" s="62"/>
      <c r="D664" s="62"/>
      <c r="E664" s="62"/>
      <c r="F664" s="62"/>
      <c r="G664" s="62"/>
      <c r="H664" s="70"/>
      <c r="I664" s="66"/>
      <c r="J664" s="62"/>
      <c r="K664" s="62"/>
      <c r="L664" s="62"/>
      <c r="M664" s="62"/>
      <c r="N664" s="65" t="s">
        <v>954</v>
      </c>
      <c r="O664" s="66"/>
      <c r="P664" s="62"/>
      <c r="Q664" s="62"/>
      <c r="R664" s="62"/>
      <c r="S664" s="62"/>
      <c r="T664" s="66"/>
      <c r="U664" s="61" t="s">
        <v>880</v>
      </c>
      <c r="V664" s="62"/>
      <c r="W664" s="62"/>
      <c r="X664" s="62"/>
      <c r="Y664" s="62"/>
      <c r="Z664" s="62"/>
      <c r="AA664" s="62"/>
    </row>
    <row r="665" ht="70.5" customHeight="1">
      <c r="A665" s="61" t="s">
        <v>25</v>
      </c>
      <c r="B665" s="62"/>
      <c r="C665" s="62"/>
      <c r="D665" s="62"/>
      <c r="E665" s="62"/>
      <c r="F665" s="62"/>
      <c r="G665" s="62"/>
      <c r="H665" s="70"/>
      <c r="I665" s="66"/>
      <c r="J665" s="62"/>
      <c r="K665" s="62"/>
      <c r="L665" s="62"/>
      <c r="M665" s="62"/>
      <c r="N665" s="65" t="s">
        <v>954</v>
      </c>
      <c r="O665" s="66"/>
      <c r="P665" s="62"/>
      <c r="Q665" s="62"/>
      <c r="R665" s="62"/>
      <c r="S665" s="62"/>
      <c r="T665" s="66"/>
      <c r="U665" s="61" t="s">
        <v>880</v>
      </c>
      <c r="V665" s="62"/>
      <c r="W665" s="62"/>
      <c r="X665" s="62"/>
      <c r="Y665" s="62"/>
      <c r="Z665" s="62"/>
      <c r="AA665" s="62"/>
    </row>
    <row r="666" ht="70.5" customHeight="1">
      <c r="A666" s="61" t="s">
        <v>25</v>
      </c>
      <c r="B666" s="62"/>
      <c r="C666" s="62"/>
      <c r="D666" s="62"/>
      <c r="E666" s="62"/>
      <c r="F666" s="62"/>
      <c r="G666" s="62"/>
      <c r="H666" s="70"/>
      <c r="I666" s="66"/>
      <c r="J666" s="62"/>
      <c r="K666" s="62"/>
      <c r="L666" s="62"/>
      <c r="M666" s="62"/>
      <c r="N666" s="65" t="s">
        <v>954</v>
      </c>
      <c r="O666" s="66"/>
      <c r="P666" s="62"/>
      <c r="Q666" s="62"/>
      <c r="R666" s="62"/>
      <c r="S666" s="62"/>
      <c r="T666" s="66"/>
      <c r="U666" s="61" t="s">
        <v>880</v>
      </c>
      <c r="V666" s="62"/>
      <c r="W666" s="62"/>
      <c r="X666" s="62"/>
      <c r="Y666" s="62"/>
      <c r="Z666" s="62"/>
      <c r="AA666" s="62"/>
    </row>
    <row r="667" ht="70.5" customHeight="1">
      <c r="A667" s="61" t="s">
        <v>25</v>
      </c>
      <c r="B667" s="62"/>
      <c r="C667" s="62"/>
      <c r="D667" s="62"/>
      <c r="E667" s="62"/>
      <c r="F667" s="62"/>
      <c r="G667" s="62"/>
      <c r="H667" s="70"/>
      <c r="I667" s="66"/>
      <c r="J667" s="62"/>
      <c r="K667" s="62"/>
      <c r="L667" s="62"/>
      <c r="M667" s="62"/>
      <c r="N667" s="65" t="s">
        <v>954</v>
      </c>
      <c r="O667" s="66"/>
      <c r="P667" s="62"/>
      <c r="Q667" s="62"/>
      <c r="R667" s="62"/>
      <c r="S667" s="62"/>
      <c r="T667" s="66"/>
      <c r="U667" s="61" t="s">
        <v>880</v>
      </c>
      <c r="V667" s="62"/>
      <c r="W667" s="62"/>
      <c r="X667" s="62"/>
      <c r="Y667" s="62"/>
      <c r="Z667" s="62"/>
      <c r="AA667" s="62"/>
    </row>
    <row r="668" ht="70.5" customHeight="1">
      <c r="A668" s="61" t="s">
        <v>25</v>
      </c>
      <c r="B668" s="62"/>
      <c r="C668" s="62"/>
      <c r="D668" s="62"/>
      <c r="E668" s="62"/>
      <c r="F668" s="62"/>
      <c r="G668" s="62"/>
      <c r="H668" s="70"/>
      <c r="I668" s="66"/>
      <c r="J668" s="62"/>
      <c r="K668" s="62"/>
      <c r="L668" s="62"/>
      <c r="M668" s="62"/>
      <c r="N668" s="65" t="s">
        <v>954</v>
      </c>
      <c r="O668" s="66"/>
      <c r="P668" s="62"/>
      <c r="Q668" s="62"/>
      <c r="R668" s="62"/>
      <c r="S668" s="62"/>
      <c r="T668" s="66"/>
      <c r="U668" s="61" t="s">
        <v>880</v>
      </c>
      <c r="V668" s="62"/>
      <c r="W668" s="62"/>
      <c r="X668" s="62"/>
      <c r="Y668" s="62"/>
      <c r="Z668" s="62"/>
      <c r="AA668" s="62"/>
    </row>
    <row r="669" ht="70.5" customHeight="1">
      <c r="A669" s="61" t="s">
        <v>25</v>
      </c>
      <c r="B669" s="62"/>
      <c r="C669" s="62"/>
      <c r="D669" s="62"/>
      <c r="E669" s="62"/>
      <c r="F669" s="62"/>
      <c r="G669" s="62"/>
      <c r="H669" s="70"/>
      <c r="I669" s="66"/>
      <c r="J669" s="62"/>
      <c r="K669" s="62"/>
      <c r="L669" s="62"/>
      <c r="M669" s="62"/>
      <c r="N669" s="65" t="s">
        <v>954</v>
      </c>
      <c r="O669" s="66"/>
      <c r="P669" s="62"/>
      <c r="Q669" s="62"/>
      <c r="R669" s="62"/>
      <c r="S669" s="62"/>
      <c r="T669" s="66"/>
      <c r="U669" s="61" t="s">
        <v>880</v>
      </c>
      <c r="V669" s="62"/>
      <c r="W669" s="62"/>
      <c r="X669" s="62"/>
      <c r="Y669" s="62"/>
      <c r="Z669" s="62"/>
      <c r="AA669" s="62"/>
    </row>
    <row r="670" ht="70.5" customHeight="1">
      <c r="A670" s="61" t="s">
        <v>25</v>
      </c>
      <c r="B670" s="62"/>
      <c r="C670" s="62"/>
      <c r="D670" s="62"/>
      <c r="E670" s="62"/>
      <c r="F670" s="62"/>
      <c r="G670" s="62"/>
      <c r="H670" s="70"/>
      <c r="I670" s="66"/>
      <c r="J670" s="62"/>
      <c r="K670" s="62"/>
      <c r="L670" s="62"/>
      <c r="M670" s="62"/>
      <c r="N670" s="65" t="s">
        <v>954</v>
      </c>
      <c r="O670" s="66"/>
      <c r="P670" s="62"/>
      <c r="Q670" s="62"/>
      <c r="R670" s="62"/>
      <c r="S670" s="62"/>
      <c r="T670" s="66"/>
      <c r="U670" s="61" t="s">
        <v>880</v>
      </c>
      <c r="V670" s="62"/>
      <c r="W670" s="62"/>
      <c r="X670" s="62"/>
      <c r="Y670" s="62"/>
      <c r="Z670" s="62"/>
      <c r="AA670" s="62"/>
    </row>
    <row r="671" ht="70.5" customHeight="1">
      <c r="A671" s="61" t="s">
        <v>25</v>
      </c>
      <c r="B671" s="62"/>
      <c r="C671" s="62"/>
      <c r="D671" s="62"/>
      <c r="E671" s="62"/>
      <c r="F671" s="62"/>
      <c r="G671" s="62"/>
      <c r="H671" s="70"/>
      <c r="I671" s="66"/>
      <c r="J671" s="62"/>
      <c r="K671" s="62"/>
      <c r="L671" s="62"/>
      <c r="M671" s="62"/>
      <c r="N671" s="65" t="s">
        <v>954</v>
      </c>
      <c r="O671" s="66"/>
      <c r="P671" s="62"/>
      <c r="Q671" s="62"/>
      <c r="R671" s="62"/>
      <c r="S671" s="62"/>
      <c r="T671" s="66"/>
      <c r="U671" s="61" t="s">
        <v>880</v>
      </c>
      <c r="V671" s="62"/>
      <c r="W671" s="62"/>
      <c r="X671" s="62"/>
      <c r="Y671" s="62"/>
      <c r="Z671" s="62"/>
      <c r="AA671" s="62"/>
    </row>
    <row r="672" ht="70.5" customHeight="1">
      <c r="A672" s="61" t="s">
        <v>25</v>
      </c>
      <c r="B672" s="62"/>
      <c r="C672" s="62"/>
      <c r="D672" s="62"/>
      <c r="E672" s="62"/>
      <c r="F672" s="62"/>
      <c r="G672" s="62"/>
      <c r="H672" s="70"/>
      <c r="I672" s="66"/>
      <c r="J672" s="62"/>
      <c r="K672" s="62"/>
      <c r="L672" s="62"/>
      <c r="M672" s="62"/>
      <c r="N672" s="65" t="s">
        <v>954</v>
      </c>
      <c r="O672" s="66"/>
      <c r="P672" s="62"/>
      <c r="Q672" s="62"/>
      <c r="R672" s="62"/>
      <c r="S672" s="62"/>
      <c r="T672" s="66"/>
      <c r="U672" s="61" t="s">
        <v>880</v>
      </c>
      <c r="V672" s="62"/>
      <c r="W672" s="62"/>
      <c r="X672" s="62"/>
      <c r="Y672" s="62"/>
      <c r="Z672" s="62"/>
      <c r="AA672" s="62"/>
    </row>
    <row r="673" ht="70.5" customHeight="1">
      <c r="A673" s="61" t="s">
        <v>25</v>
      </c>
      <c r="B673" s="62"/>
      <c r="C673" s="62"/>
      <c r="D673" s="62"/>
      <c r="E673" s="62"/>
      <c r="F673" s="62"/>
      <c r="G673" s="62"/>
      <c r="H673" s="70"/>
      <c r="I673" s="66"/>
      <c r="J673" s="62"/>
      <c r="K673" s="62"/>
      <c r="L673" s="62"/>
      <c r="M673" s="62"/>
      <c r="N673" s="65" t="s">
        <v>954</v>
      </c>
      <c r="O673" s="66"/>
      <c r="P673" s="62"/>
      <c r="Q673" s="62"/>
      <c r="R673" s="62"/>
      <c r="S673" s="62"/>
      <c r="T673" s="66"/>
      <c r="U673" s="61" t="s">
        <v>880</v>
      </c>
      <c r="V673" s="62"/>
      <c r="W673" s="62"/>
      <c r="X673" s="62"/>
      <c r="Y673" s="62"/>
      <c r="Z673" s="62"/>
      <c r="AA673" s="62"/>
    </row>
    <row r="674" ht="70.5" customHeight="1">
      <c r="A674" s="61" t="s">
        <v>25</v>
      </c>
      <c r="B674" s="62"/>
      <c r="C674" s="62"/>
      <c r="D674" s="62"/>
      <c r="E674" s="62"/>
      <c r="F674" s="62"/>
      <c r="G674" s="62"/>
      <c r="H674" s="70"/>
      <c r="I674" s="66"/>
      <c r="J674" s="62"/>
      <c r="K674" s="62"/>
      <c r="L674" s="62"/>
      <c r="M674" s="62"/>
      <c r="N674" s="65" t="s">
        <v>954</v>
      </c>
      <c r="O674" s="66"/>
      <c r="P674" s="62"/>
      <c r="Q674" s="62"/>
      <c r="R674" s="62"/>
      <c r="S674" s="62"/>
      <c r="T674" s="66"/>
      <c r="U674" s="61" t="s">
        <v>880</v>
      </c>
      <c r="V674" s="62"/>
      <c r="W674" s="62"/>
      <c r="X674" s="62"/>
      <c r="Y674" s="62"/>
      <c r="Z674" s="62"/>
      <c r="AA674" s="62"/>
    </row>
    <row r="675" ht="70.5" customHeight="1">
      <c r="A675" s="61" t="s">
        <v>25</v>
      </c>
      <c r="B675" s="62"/>
      <c r="C675" s="62"/>
      <c r="D675" s="62"/>
      <c r="E675" s="62"/>
      <c r="F675" s="62"/>
      <c r="G675" s="62"/>
      <c r="H675" s="70"/>
      <c r="I675" s="66"/>
      <c r="J675" s="62"/>
      <c r="K675" s="62"/>
      <c r="L675" s="62"/>
      <c r="M675" s="62"/>
      <c r="N675" s="65" t="s">
        <v>954</v>
      </c>
      <c r="O675" s="66"/>
      <c r="P675" s="62"/>
      <c r="Q675" s="62"/>
      <c r="R675" s="62"/>
      <c r="S675" s="62"/>
      <c r="T675" s="66"/>
      <c r="U675" s="61" t="s">
        <v>880</v>
      </c>
      <c r="V675" s="62"/>
      <c r="W675" s="62"/>
      <c r="X675" s="62"/>
      <c r="Y675" s="62"/>
      <c r="Z675" s="62"/>
      <c r="AA675" s="62"/>
    </row>
    <row r="676" ht="70.5" customHeight="1">
      <c r="A676" s="61" t="s">
        <v>25</v>
      </c>
      <c r="B676" s="62"/>
      <c r="C676" s="62"/>
      <c r="D676" s="62"/>
      <c r="E676" s="62"/>
      <c r="F676" s="62"/>
      <c r="G676" s="62"/>
      <c r="H676" s="70"/>
      <c r="I676" s="66"/>
      <c r="J676" s="62"/>
      <c r="K676" s="62"/>
      <c r="L676" s="62"/>
      <c r="M676" s="62"/>
      <c r="N676" s="65" t="s">
        <v>954</v>
      </c>
      <c r="O676" s="66"/>
      <c r="P676" s="62"/>
      <c r="Q676" s="62"/>
      <c r="R676" s="62"/>
      <c r="S676" s="62"/>
      <c r="T676" s="66"/>
      <c r="U676" s="61" t="s">
        <v>880</v>
      </c>
      <c r="V676" s="62"/>
      <c r="W676" s="62"/>
      <c r="X676" s="62"/>
      <c r="Y676" s="62"/>
      <c r="Z676" s="62"/>
      <c r="AA676" s="62"/>
    </row>
    <row r="677" ht="70.5" customHeight="1">
      <c r="A677" s="61" t="s">
        <v>25</v>
      </c>
      <c r="B677" s="62"/>
      <c r="C677" s="62"/>
      <c r="D677" s="62"/>
      <c r="E677" s="62"/>
      <c r="F677" s="62"/>
      <c r="G677" s="62"/>
      <c r="H677" s="70"/>
      <c r="I677" s="66"/>
      <c r="J677" s="62"/>
      <c r="K677" s="62"/>
      <c r="L677" s="62"/>
      <c r="M677" s="62"/>
      <c r="N677" s="65" t="s">
        <v>954</v>
      </c>
      <c r="O677" s="66"/>
      <c r="P677" s="62"/>
      <c r="Q677" s="62"/>
      <c r="R677" s="62"/>
      <c r="S677" s="62"/>
      <c r="T677" s="66"/>
      <c r="U677" s="61" t="s">
        <v>880</v>
      </c>
      <c r="V677" s="62"/>
      <c r="W677" s="62"/>
      <c r="X677" s="62"/>
      <c r="Y677" s="62"/>
      <c r="Z677" s="62"/>
      <c r="AA677" s="62"/>
    </row>
    <row r="678" ht="70.5" customHeight="1">
      <c r="A678" s="61" t="s">
        <v>25</v>
      </c>
      <c r="B678" s="62"/>
      <c r="C678" s="62"/>
      <c r="D678" s="62"/>
      <c r="E678" s="62"/>
      <c r="F678" s="62"/>
      <c r="G678" s="62"/>
      <c r="H678" s="70"/>
      <c r="I678" s="66"/>
      <c r="J678" s="62"/>
      <c r="K678" s="62"/>
      <c r="L678" s="62"/>
      <c r="M678" s="62"/>
      <c r="N678" s="65" t="s">
        <v>954</v>
      </c>
      <c r="O678" s="66"/>
      <c r="P678" s="62"/>
      <c r="Q678" s="62"/>
      <c r="R678" s="62"/>
      <c r="S678" s="62"/>
      <c r="T678" s="66"/>
      <c r="U678" s="61" t="s">
        <v>880</v>
      </c>
      <c r="V678" s="62"/>
      <c r="W678" s="62"/>
      <c r="X678" s="62"/>
      <c r="Y678" s="62"/>
      <c r="Z678" s="62"/>
      <c r="AA678" s="62"/>
    </row>
    <row r="679" ht="70.5" customHeight="1">
      <c r="A679" s="61" t="s">
        <v>25</v>
      </c>
      <c r="B679" s="62"/>
      <c r="C679" s="62"/>
      <c r="D679" s="62"/>
      <c r="E679" s="62"/>
      <c r="F679" s="62"/>
      <c r="G679" s="62"/>
      <c r="H679" s="70"/>
      <c r="I679" s="66"/>
      <c r="J679" s="62"/>
      <c r="K679" s="62"/>
      <c r="L679" s="62"/>
      <c r="M679" s="62"/>
      <c r="N679" s="65" t="s">
        <v>954</v>
      </c>
      <c r="O679" s="66"/>
      <c r="P679" s="62"/>
      <c r="Q679" s="62"/>
      <c r="R679" s="62"/>
      <c r="S679" s="62"/>
      <c r="T679" s="66"/>
      <c r="U679" s="61" t="s">
        <v>880</v>
      </c>
      <c r="V679" s="62"/>
      <c r="W679" s="62"/>
      <c r="X679" s="62"/>
      <c r="Y679" s="62"/>
      <c r="Z679" s="62"/>
      <c r="AA679" s="62"/>
    </row>
    <row r="680" ht="70.5" customHeight="1">
      <c r="A680" s="61" t="s">
        <v>25</v>
      </c>
      <c r="B680" s="62"/>
      <c r="C680" s="62"/>
      <c r="D680" s="62"/>
      <c r="E680" s="62"/>
      <c r="F680" s="62"/>
      <c r="G680" s="62"/>
      <c r="H680" s="70"/>
      <c r="I680" s="66"/>
      <c r="J680" s="62"/>
      <c r="K680" s="62"/>
      <c r="L680" s="62"/>
      <c r="M680" s="62"/>
      <c r="N680" s="65" t="s">
        <v>954</v>
      </c>
      <c r="O680" s="66"/>
      <c r="P680" s="62"/>
      <c r="Q680" s="62"/>
      <c r="R680" s="62"/>
      <c r="S680" s="62"/>
      <c r="T680" s="66"/>
      <c r="U680" s="61" t="s">
        <v>880</v>
      </c>
      <c r="V680" s="62"/>
      <c r="W680" s="62"/>
      <c r="X680" s="62"/>
      <c r="Y680" s="62"/>
      <c r="Z680" s="62"/>
      <c r="AA680" s="62"/>
    </row>
    <row r="681" ht="70.5" customHeight="1">
      <c r="A681" s="61" t="s">
        <v>25</v>
      </c>
      <c r="B681" s="62"/>
      <c r="C681" s="62"/>
      <c r="D681" s="62"/>
      <c r="E681" s="62"/>
      <c r="F681" s="62"/>
      <c r="G681" s="62"/>
      <c r="H681" s="70"/>
      <c r="I681" s="66"/>
      <c r="J681" s="62"/>
      <c r="K681" s="62"/>
      <c r="L681" s="62"/>
      <c r="M681" s="62"/>
      <c r="N681" s="65" t="s">
        <v>954</v>
      </c>
      <c r="O681" s="66"/>
      <c r="P681" s="62"/>
      <c r="Q681" s="62"/>
      <c r="R681" s="62"/>
      <c r="S681" s="62"/>
      <c r="T681" s="66"/>
      <c r="U681" s="61" t="s">
        <v>880</v>
      </c>
      <c r="V681" s="62"/>
      <c r="W681" s="62"/>
      <c r="X681" s="62"/>
      <c r="Y681" s="62"/>
      <c r="Z681" s="62"/>
      <c r="AA681" s="62"/>
    </row>
    <row r="682" ht="70.5" customHeight="1">
      <c r="A682" s="61" t="s">
        <v>25</v>
      </c>
      <c r="B682" s="62"/>
      <c r="C682" s="62"/>
      <c r="D682" s="62"/>
      <c r="E682" s="62"/>
      <c r="F682" s="62"/>
      <c r="G682" s="62"/>
      <c r="H682" s="70"/>
      <c r="I682" s="66"/>
      <c r="J682" s="62"/>
      <c r="K682" s="62"/>
      <c r="L682" s="62"/>
      <c r="M682" s="62"/>
      <c r="N682" s="65" t="s">
        <v>954</v>
      </c>
      <c r="O682" s="66"/>
      <c r="P682" s="62"/>
      <c r="Q682" s="62"/>
      <c r="R682" s="62"/>
      <c r="S682" s="62"/>
      <c r="T682" s="66"/>
      <c r="U682" s="61" t="s">
        <v>880</v>
      </c>
      <c r="V682" s="62"/>
      <c r="W682" s="62"/>
      <c r="X682" s="62"/>
      <c r="Y682" s="62"/>
      <c r="Z682" s="62"/>
      <c r="AA682" s="62"/>
    </row>
    <row r="683" ht="70.5" customHeight="1">
      <c r="A683" s="61" t="s">
        <v>25</v>
      </c>
      <c r="B683" s="62"/>
      <c r="C683" s="62"/>
      <c r="D683" s="62"/>
      <c r="E683" s="62"/>
      <c r="F683" s="62"/>
      <c r="G683" s="62"/>
      <c r="H683" s="70"/>
      <c r="I683" s="66"/>
      <c r="J683" s="62"/>
      <c r="K683" s="62"/>
      <c r="L683" s="62"/>
      <c r="M683" s="62"/>
      <c r="N683" s="65" t="s">
        <v>954</v>
      </c>
      <c r="O683" s="66"/>
      <c r="P683" s="62"/>
      <c r="Q683" s="62"/>
      <c r="R683" s="62"/>
      <c r="S683" s="62"/>
      <c r="T683" s="66"/>
      <c r="U683" s="61" t="s">
        <v>880</v>
      </c>
      <c r="V683" s="62"/>
      <c r="W683" s="62"/>
      <c r="X683" s="62"/>
      <c r="Y683" s="62"/>
      <c r="Z683" s="62"/>
      <c r="AA683" s="62"/>
    </row>
    <row r="684" ht="70.5" customHeight="1">
      <c r="A684" s="61" t="s">
        <v>25</v>
      </c>
      <c r="B684" s="62"/>
      <c r="C684" s="62"/>
      <c r="D684" s="62"/>
      <c r="E684" s="62"/>
      <c r="F684" s="62"/>
      <c r="G684" s="62"/>
      <c r="H684" s="70"/>
      <c r="I684" s="66"/>
      <c r="J684" s="62"/>
      <c r="K684" s="62"/>
      <c r="L684" s="62"/>
      <c r="M684" s="62"/>
      <c r="N684" s="65" t="s">
        <v>954</v>
      </c>
      <c r="O684" s="66"/>
      <c r="P684" s="62"/>
      <c r="Q684" s="62"/>
      <c r="R684" s="62"/>
      <c r="S684" s="62"/>
      <c r="T684" s="66"/>
      <c r="U684" s="61" t="s">
        <v>880</v>
      </c>
      <c r="V684" s="62"/>
      <c r="W684" s="62"/>
      <c r="X684" s="62"/>
      <c r="Y684" s="62"/>
      <c r="Z684" s="62"/>
      <c r="AA684" s="62"/>
    </row>
    <row r="685" ht="70.5" customHeight="1">
      <c r="A685" s="61" t="s">
        <v>25</v>
      </c>
      <c r="B685" s="62"/>
      <c r="C685" s="62"/>
      <c r="D685" s="62"/>
      <c r="E685" s="62"/>
      <c r="F685" s="62"/>
      <c r="G685" s="62"/>
      <c r="H685" s="70"/>
      <c r="I685" s="66"/>
      <c r="J685" s="62"/>
      <c r="K685" s="62"/>
      <c r="L685" s="62"/>
      <c r="M685" s="62"/>
      <c r="N685" s="65" t="s">
        <v>954</v>
      </c>
      <c r="O685" s="66"/>
      <c r="P685" s="62"/>
      <c r="Q685" s="62"/>
      <c r="R685" s="62"/>
      <c r="S685" s="62"/>
      <c r="T685" s="66"/>
      <c r="U685" s="61" t="s">
        <v>880</v>
      </c>
      <c r="V685" s="62"/>
      <c r="W685" s="62"/>
      <c r="X685" s="62"/>
      <c r="Y685" s="62"/>
      <c r="Z685" s="62"/>
      <c r="AA685" s="62"/>
    </row>
    <row r="686" ht="70.5" customHeight="1">
      <c r="A686" s="61" t="s">
        <v>25</v>
      </c>
      <c r="B686" s="62"/>
      <c r="C686" s="62"/>
      <c r="D686" s="62"/>
      <c r="E686" s="62"/>
      <c r="F686" s="62"/>
      <c r="G686" s="62"/>
      <c r="H686" s="70"/>
      <c r="I686" s="66"/>
      <c r="J686" s="62"/>
      <c r="K686" s="62"/>
      <c r="L686" s="62"/>
      <c r="M686" s="62"/>
      <c r="N686" s="65" t="s">
        <v>954</v>
      </c>
      <c r="O686" s="66"/>
      <c r="P686" s="62"/>
      <c r="Q686" s="62"/>
      <c r="R686" s="62"/>
      <c r="S686" s="62"/>
      <c r="T686" s="66"/>
      <c r="U686" s="61" t="s">
        <v>880</v>
      </c>
      <c r="V686" s="62"/>
      <c r="W686" s="62"/>
      <c r="X686" s="62"/>
      <c r="Y686" s="62"/>
      <c r="Z686" s="62"/>
      <c r="AA686" s="62"/>
    </row>
    <row r="687" ht="70.5" customHeight="1">
      <c r="A687" s="61" t="s">
        <v>25</v>
      </c>
      <c r="B687" s="62"/>
      <c r="C687" s="62"/>
      <c r="D687" s="62"/>
      <c r="E687" s="62"/>
      <c r="F687" s="62"/>
      <c r="G687" s="62"/>
      <c r="H687" s="70"/>
      <c r="I687" s="66"/>
      <c r="J687" s="62"/>
      <c r="K687" s="62"/>
      <c r="L687" s="62"/>
      <c r="M687" s="62"/>
      <c r="N687" s="65" t="s">
        <v>954</v>
      </c>
      <c r="O687" s="66"/>
      <c r="P687" s="62"/>
      <c r="Q687" s="62"/>
      <c r="R687" s="62"/>
      <c r="S687" s="62"/>
      <c r="T687" s="66"/>
      <c r="U687" s="61" t="s">
        <v>880</v>
      </c>
      <c r="V687" s="62"/>
      <c r="W687" s="62"/>
      <c r="X687" s="62"/>
      <c r="Y687" s="62"/>
      <c r="Z687" s="62"/>
      <c r="AA687" s="62"/>
    </row>
    <row r="688" ht="70.5" customHeight="1">
      <c r="A688" s="61" t="s">
        <v>25</v>
      </c>
      <c r="B688" s="62"/>
      <c r="C688" s="62"/>
      <c r="D688" s="62"/>
      <c r="E688" s="62"/>
      <c r="F688" s="62"/>
      <c r="G688" s="62"/>
      <c r="H688" s="70"/>
      <c r="I688" s="66"/>
      <c r="J688" s="62"/>
      <c r="K688" s="62"/>
      <c r="L688" s="62"/>
      <c r="M688" s="62"/>
      <c r="N688" s="65" t="s">
        <v>954</v>
      </c>
      <c r="O688" s="66"/>
      <c r="P688" s="62"/>
      <c r="Q688" s="62"/>
      <c r="R688" s="62"/>
      <c r="S688" s="62"/>
      <c r="T688" s="66"/>
      <c r="U688" s="61" t="s">
        <v>880</v>
      </c>
      <c r="V688" s="62"/>
      <c r="W688" s="62"/>
      <c r="X688" s="62"/>
      <c r="Y688" s="62"/>
      <c r="Z688" s="62"/>
      <c r="AA688" s="62"/>
    </row>
    <row r="689" ht="70.5" customHeight="1">
      <c r="A689" s="61" t="s">
        <v>25</v>
      </c>
      <c r="B689" s="62"/>
      <c r="C689" s="62"/>
      <c r="D689" s="62"/>
      <c r="E689" s="62"/>
      <c r="F689" s="62"/>
      <c r="G689" s="62"/>
      <c r="H689" s="70"/>
      <c r="I689" s="66"/>
      <c r="J689" s="62"/>
      <c r="K689" s="62"/>
      <c r="L689" s="62"/>
      <c r="M689" s="62"/>
      <c r="N689" s="65" t="s">
        <v>954</v>
      </c>
      <c r="O689" s="66"/>
      <c r="P689" s="62"/>
      <c r="Q689" s="62"/>
      <c r="R689" s="62"/>
      <c r="S689" s="62"/>
      <c r="T689" s="66"/>
      <c r="U689" s="61" t="s">
        <v>880</v>
      </c>
      <c r="V689" s="62"/>
      <c r="W689" s="62"/>
      <c r="X689" s="62"/>
      <c r="Y689" s="62"/>
      <c r="Z689" s="62"/>
      <c r="AA689" s="62"/>
    </row>
    <row r="690" ht="70.5" customHeight="1">
      <c r="A690" s="61" t="s">
        <v>25</v>
      </c>
      <c r="B690" s="62"/>
      <c r="C690" s="62"/>
      <c r="D690" s="62"/>
      <c r="E690" s="62"/>
      <c r="F690" s="62"/>
      <c r="G690" s="62"/>
      <c r="H690" s="70"/>
      <c r="I690" s="66"/>
      <c r="J690" s="62"/>
      <c r="K690" s="62"/>
      <c r="L690" s="62"/>
      <c r="M690" s="62"/>
      <c r="N690" s="65" t="s">
        <v>954</v>
      </c>
      <c r="O690" s="66"/>
      <c r="P690" s="62"/>
      <c r="Q690" s="62"/>
      <c r="R690" s="62"/>
      <c r="S690" s="62"/>
      <c r="T690" s="66"/>
      <c r="U690" s="61" t="s">
        <v>880</v>
      </c>
      <c r="V690" s="62"/>
      <c r="W690" s="62"/>
      <c r="X690" s="62"/>
      <c r="Y690" s="62"/>
      <c r="Z690" s="62"/>
      <c r="AA690" s="62"/>
    </row>
    <row r="691" ht="70.5" customHeight="1">
      <c r="A691" s="61" t="s">
        <v>25</v>
      </c>
      <c r="B691" s="62"/>
      <c r="C691" s="62"/>
      <c r="D691" s="62"/>
      <c r="E691" s="62"/>
      <c r="F691" s="62"/>
      <c r="G691" s="62"/>
      <c r="H691" s="70"/>
      <c r="I691" s="66"/>
      <c r="J691" s="62"/>
      <c r="K691" s="62"/>
      <c r="L691" s="62"/>
      <c r="M691" s="62"/>
      <c r="N691" s="65" t="s">
        <v>954</v>
      </c>
      <c r="O691" s="66"/>
      <c r="P691" s="62"/>
      <c r="Q691" s="62"/>
      <c r="R691" s="62"/>
      <c r="S691" s="62"/>
      <c r="T691" s="66"/>
      <c r="U691" s="61" t="s">
        <v>880</v>
      </c>
      <c r="V691" s="62"/>
      <c r="W691" s="62"/>
      <c r="X691" s="62"/>
      <c r="Y691" s="62"/>
      <c r="Z691" s="62"/>
      <c r="AA691" s="62"/>
    </row>
    <row r="692" ht="70.5" customHeight="1">
      <c r="A692" s="61" t="s">
        <v>25</v>
      </c>
      <c r="B692" s="62"/>
      <c r="C692" s="62"/>
      <c r="D692" s="62"/>
      <c r="E692" s="62"/>
      <c r="F692" s="62"/>
      <c r="G692" s="62"/>
      <c r="H692" s="70"/>
      <c r="I692" s="66"/>
      <c r="J692" s="62"/>
      <c r="K692" s="62"/>
      <c r="L692" s="62"/>
      <c r="M692" s="62"/>
      <c r="N692" s="65" t="s">
        <v>954</v>
      </c>
      <c r="O692" s="66"/>
      <c r="P692" s="62"/>
      <c r="Q692" s="62"/>
      <c r="R692" s="62"/>
      <c r="S692" s="62"/>
      <c r="T692" s="66"/>
      <c r="U692" s="61" t="s">
        <v>880</v>
      </c>
      <c r="V692" s="62"/>
      <c r="W692" s="62"/>
      <c r="X692" s="62"/>
      <c r="Y692" s="62"/>
      <c r="Z692" s="62"/>
      <c r="AA692" s="62"/>
    </row>
    <row r="693" ht="70.5" customHeight="1">
      <c r="A693" s="61" t="s">
        <v>25</v>
      </c>
      <c r="B693" s="62"/>
      <c r="C693" s="62"/>
      <c r="D693" s="62"/>
      <c r="E693" s="62"/>
      <c r="F693" s="62"/>
      <c r="G693" s="62"/>
      <c r="H693" s="70"/>
      <c r="I693" s="66"/>
      <c r="J693" s="62"/>
      <c r="K693" s="62"/>
      <c r="L693" s="62"/>
      <c r="M693" s="62"/>
      <c r="N693" s="65" t="s">
        <v>954</v>
      </c>
      <c r="O693" s="66"/>
      <c r="P693" s="62"/>
      <c r="Q693" s="62"/>
      <c r="R693" s="62"/>
      <c r="S693" s="62"/>
      <c r="T693" s="66"/>
      <c r="U693" s="61" t="s">
        <v>880</v>
      </c>
      <c r="V693" s="62"/>
      <c r="W693" s="62"/>
      <c r="X693" s="62"/>
      <c r="Y693" s="62"/>
      <c r="Z693" s="62"/>
      <c r="AA693" s="62"/>
    </row>
    <row r="694" ht="70.5" customHeight="1">
      <c r="A694" s="61" t="s">
        <v>25</v>
      </c>
      <c r="B694" s="62"/>
      <c r="C694" s="62"/>
      <c r="D694" s="62"/>
      <c r="E694" s="62"/>
      <c r="F694" s="62"/>
      <c r="G694" s="62"/>
      <c r="H694" s="70"/>
      <c r="I694" s="66"/>
      <c r="J694" s="62"/>
      <c r="K694" s="62"/>
      <c r="L694" s="62"/>
      <c r="M694" s="62"/>
      <c r="N694" s="65" t="s">
        <v>954</v>
      </c>
      <c r="O694" s="66"/>
      <c r="P694" s="62"/>
      <c r="Q694" s="62"/>
      <c r="R694" s="62"/>
      <c r="S694" s="62"/>
      <c r="T694" s="66"/>
      <c r="U694" s="61" t="s">
        <v>880</v>
      </c>
      <c r="V694" s="62"/>
      <c r="W694" s="62"/>
      <c r="X694" s="62"/>
      <c r="Y694" s="62"/>
      <c r="Z694" s="62"/>
      <c r="AA694" s="62"/>
    </row>
    <row r="695" ht="70.5" customHeight="1">
      <c r="A695" s="61" t="s">
        <v>25</v>
      </c>
      <c r="B695" s="62"/>
      <c r="C695" s="62"/>
      <c r="D695" s="62"/>
      <c r="E695" s="62"/>
      <c r="F695" s="62"/>
      <c r="G695" s="62"/>
      <c r="H695" s="70"/>
      <c r="I695" s="66"/>
      <c r="J695" s="62"/>
      <c r="K695" s="62"/>
      <c r="L695" s="62"/>
      <c r="M695" s="62"/>
      <c r="N695" s="65" t="s">
        <v>954</v>
      </c>
      <c r="O695" s="66"/>
      <c r="P695" s="62"/>
      <c r="Q695" s="62"/>
      <c r="R695" s="62"/>
      <c r="S695" s="62"/>
      <c r="T695" s="66"/>
      <c r="U695" s="61" t="s">
        <v>880</v>
      </c>
      <c r="V695" s="62"/>
      <c r="W695" s="62"/>
      <c r="X695" s="62"/>
      <c r="Y695" s="62"/>
      <c r="Z695" s="62"/>
      <c r="AA695" s="62"/>
    </row>
    <row r="696" ht="70.5" customHeight="1">
      <c r="A696" s="61" t="s">
        <v>25</v>
      </c>
      <c r="B696" s="62"/>
      <c r="C696" s="62"/>
      <c r="D696" s="62"/>
      <c r="E696" s="62"/>
      <c r="F696" s="62"/>
      <c r="G696" s="62"/>
      <c r="H696" s="70"/>
      <c r="I696" s="66"/>
      <c r="J696" s="62"/>
      <c r="K696" s="62"/>
      <c r="L696" s="62"/>
      <c r="M696" s="62"/>
      <c r="N696" s="65" t="s">
        <v>954</v>
      </c>
      <c r="O696" s="66"/>
      <c r="P696" s="62"/>
      <c r="Q696" s="62"/>
      <c r="R696" s="62"/>
      <c r="S696" s="62"/>
      <c r="T696" s="66"/>
      <c r="U696" s="61" t="s">
        <v>880</v>
      </c>
      <c r="V696" s="62"/>
      <c r="W696" s="62"/>
      <c r="X696" s="62"/>
      <c r="Y696" s="62"/>
      <c r="Z696" s="62"/>
      <c r="AA696" s="62"/>
    </row>
    <row r="697" ht="70.5" customHeight="1">
      <c r="A697" s="61" t="s">
        <v>25</v>
      </c>
      <c r="B697" s="62"/>
      <c r="C697" s="62"/>
      <c r="D697" s="62"/>
      <c r="E697" s="62"/>
      <c r="F697" s="62"/>
      <c r="G697" s="62"/>
      <c r="H697" s="70"/>
      <c r="I697" s="66"/>
      <c r="J697" s="62"/>
      <c r="K697" s="62"/>
      <c r="L697" s="62"/>
      <c r="M697" s="62"/>
      <c r="N697" s="65" t="s">
        <v>954</v>
      </c>
      <c r="O697" s="66"/>
      <c r="P697" s="62"/>
      <c r="Q697" s="62"/>
      <c r="R697" s="62"/>
      <c r="S697" s="62"/>
      <c r="T697" s="66"/>
      <c r="U697" s="61" t="s">
        <v>880</v>
      </c>
      <c r="V697" s="62"/>
      <c r="W697" s="62"/>
      <c r="X697" s="62"/>
      <c r="Y697" s="62"/>
      <c r="Z697" s="62"/>
      <c r="AA697" s="62"/>
    </row>
    <row r="698" ht="70.5" customHeight="1">
      <c r="A698" s="61" t="s">
        <v>25</v>
      </c>
      <c r="B698" s="62"/>
      <c r="C698" s="62"/>
      <c r="D698" s="62"/>
      <c r="E698" s="62"/>
      <c r="F698" s="62"/>
      <c r="G698" s="62"/>
      <c r="H698" s="70"/>
      <c r="I698" s="66"/>
      <c r="J698" s="62"/>
      <c r="K698" s="62"/>
      <c r="L698" s="62"/>
      <c r="M698" s="62"/>
      <c r="N698" s="65" t="s">
        <v>954</v>
      </c>
      <c r="O698" s="66"/>
      <c r="P698" s="62"/>
      <c r="Q698" s="62"/>
      <c r="R698" s="62"/>
      <c r="S698" s="62"/>
      <c r="T698" s="66"/>
      <c r="U698" s="61" t="s">
        <v>880</v>
      </c>
      <c r="V698" s="62"/>
      <c r="W698" s="62"/>
      <c r="X698" s="62"/>
      <c r="Y698" s="62"/>
      <c r="Z698" s="62"/>
      <c r="AA698" s="62"/>
    </row>
    <row r="699" ht="70.5" customHeight="1">
      <c r="A699" s="61" t="s">
        <v>25</v>
      </c>
      <c r="B699" s="62"/>
      <c r="C699" s="62"/>
      <c r="D699" s="62"/>
      <c r="E699" s="62"/>
      <c r="F699" s="62"/>
      <c r="G699" s="62"/>
      <c r="H699" s="70"/>
      <c r="I699" s="66"/>
      <c r="J699" s="62"/>
      <c r="K699" s="62"/>
      <c r="L699" s="62"/>
      <c r="M699" s="62"/>
      <c r="N699" s="65" t="s">
        <v>954</v>
      </c>
      <c r="O699" s="66"/>
      <c r="P699" s="62"/>
      <c r="Q699" s="62"/>
      <c r="R699" s="62"/>
      <c r="S699" s="62"/>
      <c r="T699" s="66"/>
      <c r="U699" s="61" t="s">
        <v>880</v>
      </c>
      <c r="V699" s="62"/>
      <c r="W699" s="62"/>
      <c r="X699" s="62"/>
      <c r="Y699" s="62"/>
      <c r="Z699" s="62"/>
      <c r="AA699" s="62"/>
    </row>
    <row r="700" ht="70.5" customHeight="1">
      <c r="A700" s="61" t="s">
        <v>25</v>
      </c>
      <c r="B700" s="62"/>
      <c r="C700" s="62"/>
      <c r="D700" s="62"/>
      <c r="E700" s="62"/>
      <c r="F700" s="62"/>
      <c r="G700" s="62"/>
      <c r="H700" s="70"/>
      <c r="I700" s="66"/>
      <c r="J700" s="62"/>
      <c r="K700" s="62"/>
      <c r="L700" s="62"/>
      <c r="M700" s="62"/>
      <c r="N700" s="65" t="s">
        <v>954</v>
      </c>
      <c r="O700" s="66"/>
      <c r="P700" s="62"/>
      <c r="Q700" s="62"/>
      <c r="R700" s="62"/>
      <c r="S700" s="62"/>
      <c r="T700" s="66"/>
      <c r="U700" s="61" t="s">
        <v>880</v>
      </c>
      <c r="V700" s="62"/>
      <c r="W700" s="62"/>
      <c r="X700" s="62"/>
      <c r="Y700" s="62"/>
      <c r="Z700" s="62"/>
      <c r="AA700" s="62"/>
    </row>
    <row r="701" ht="70.5" customHeight="1">
      <c r="A701" s="61" t="s">
        <v>25</v>
      </c>
      <c r="B701" s="62"/>
      <c r="C701" s="62"/>
      <c r="D701" s="62"/>
      <c r="E701" s="62"/>
      <c r="F701" s="62"/>
      <c r="G701" s="62"/>
      <c r="H701" s="70"/>
      <c r="I701" s="66"/>
      <c r="J701" s="62"/>
      <c r="K701" s="62"/>
      <c r="L701" s="62"/>
      <c r="M701" s="62"/>
      <c r="N701" s="65" t="s">
        <v>954</v>
      </c>
      <c r="O701" s="66"/>
      <c r="P701" s="62"/>
      <c r="Q701" s="62"/>
      <c r="R701" s="62"/>
      <c r="S701" s="62"/>
      <c r="T701" s="66"/>
      <c r="U701" s="61" t="s">
        <v>880</v>
      </c>
      <c r="V701" s="62"/>
      <c r="W701" s="62"/>
      <c r="X701" s="62"/>
      <c r="Y701" s="62"/>
      <c r="Z701" s="62"/>
      <c r="AA701" s="62"/>
    </row>
    <row r="702" ht="70.5" customHeight="1">
      <c r="A702" s="61" t="s">
        <v>25</v>
      </c>
      <c r="B702" s="62"/>
      <c r="C702" s="62"/>
      <c r="D702" s="62"/>
      <c r="E702" s="62"/>
      <c r="F702" s="62"/>
      <c r="G702" s="62"/>
      <c r="H702" s="70"/>
      <c r="I702" s="66"/>
      <c r="J702" s="62"/>
      <c r="K702" s="62"/>
      <c r="L702" s="62"/>
      <c r="M702" s="62"/>
      <c r="N702" s="65" t="s">
        <v>954</v>
      </c>
      <c r="O702" s="66"/>
      <c r="P702" s="62"/>
      <c r="Q702" s="62"/>
      <c r="R702" s="62"/>
      <c r="S702" s="62"/>
      <c r="T702" s="66"/>
      <c r="U702" s="61" t="s">
        <v>880</v>
      </c>
      <c r="V702" s="62"/>
      <c r="W702" s="62"/>
      <c r="X702" s="62"/>
      <c r="Y702" s="62"/>
      <c r="Z702" s="62"/>
      <c r="AA702" s="62"/>
    </row>
    <row r="703" ht="70.5" customHeight="1">
      <c r="A703" s="61" t="s">
        <v>25</v>
      </c>
      <c r="B703" s="62"/>
      <c r="C703" s="62"/>
      <c r="D703" s="62"/>
      <c r="E703" s="62"/>
      <c r="F703" s="62"/>
      <c r="G703" s="62"/>
      <c r="H703" s="70"/>
      <c r="I703" s="66"/>
      <c r="J703" s="62"/>
      <c r="K703" s="62"/>
      <c r="L703" s="62"/>
      <c r="M703" s="62"/>
      <c r="N703" s="65" t="s">
        <v>954</v>
      </c>
      <c r="O703" s="66"/>
      <c r="P703" s="62"/>
      <c r="Q703" s="62"/>
      <c r="R703" s="62"/>
      <c r="S703" s="62"/>
      <c r="T703" s="66"/>
      <c r="U703" s="61" t="s">
        <v>880</v>
      </c>
      <c r="V703" s="62"/>
      <c r="W703" s="62"/>
      <c r="X703" s="62"/>
      <c r="Y703" s="62"/>
      <c r="Z703" s="62"/>
      <c r="AA703" s="62"/>
    </row>
    <row r="704" ht="70.5" customHeight="1">
      <c r="A704" s="61" t="s">
        <v>25</v>
      </c>
      <c r="B704" s="62"/>
      <c r="C704" s="62"/>
      <c r="D704" s="62"/>
      <c r="E704" s="62"/>
      <c r="F704" s="62"/>
      <c r="G704" s="62"/>
      <c r="H704" s="70"/>
      <c r="I704" s="66"/>
      <c r="J704" s="62"/>
      <c r="K704" s="62"/>
      <c r="L704" s="62"/>
      <c r="M704" s="62"/>
      <c r="N704" s="65" t="s">
        <v>954</v>
      </c>
      <c r="O704" s="66"/>
      <c r="P704" s="62"/>
      <c r="Q704" s="62"/>
      <c r="R704" s="62"/>
      <c r="S704" s="62"/>
      <c r="T704" s="66"/>
      <c r="U704" s="61" t="s">
        <v>880</v>
      </c>
      <c r="V704" s="62"/>
      <c r="W704" s="62"/>
      <c r="X704" s="62"/>
      <c r="Y704" s="62"/>
      <c r="Z704" s="62"/>
      <c r="AA704" s="62"/>
    </row>
    <row r="705" ht="70.5" customHeight="1">
      <c r="A705" s="61" t="s">
        <v>25</v>
      </c>
      <c r="B705" s="62"/>
      <c r="C705" s="62"/>
      <c r="D705" s="62"/>
      <c r="E705" s="62"/>
      <c r="F705" s="62"/>
      <c r="G705" s="62"/>
      <c r="H705" s="70"/>
      <c r="I705" s="66"/>
      <c r="J705" s="62"/>
      <c r="K705" s="62"/>
      <c r="L705" s="62"/>
      <c r="M705" s="62"/>
      <c r="N705" s="65" t="s">
        <v>954</v>
      </c>
      <c r="O705" s="66"/>
      <c r="P705" s="62"/>
      <c r="Q705" s="62"/>
      <c r="R705" s="62"/>
      <c r="S705" s="62"/>
      <c r="T705" s="66"/>
      <c r="U705" s="61" t="s">
        <v>880</v>
      </c>
      <c r="V705" s="62"/>
      <c r="W705" s="62"/>
      <c r="X705" s="62"/>
      <c r="Y705" s="62"/>
      <c r="Z705" s="62"/>
      <c r="AA705" s="62"/>
    </row>
    <row r="706" ht="70.5" customHeight="1">
      <c r="A706" s="61" t="s">
        <v>25</v>
      </c>
      <c r="B706" s="62"/>
      <c r="C706" s="62"/>
      <c r="D706" s="62"/>
      <c r="E706" s="62"/>
      <c r="F706" s="62"/>
      <c r="G706" s="62"/>
      <c r="H706" s="70"/>
      <c r="I706" s="66"/>
      <c r="J706" s="62"/>
      <c r="K706" s="62"/>
      <c r="L706" s="62"/>
      <c r="M706" s="62"/>
      <c r="N706" s="65" t="s">
        <v>954</v>
      </c>
      <c r="O706" s="66"/>
      <c r="P706" s="62"/>
      <c r="Q706" s="62"/>
      <c r="R706" s="62"/>
      <c r="S706" s="62"/>
      <c r="T706" s="66"/>
      <c r="U706" s="61" t="s">
        <v>880</v>
      </c>
      <c r="V706" s="62"/>
      <c r="W706" s="62"/>
      <c r="X706" s="62"/>
      <c r="Y706" s="62"/>
      <c r="Z706" s="62"/>
      <c r="AA706" s="62"/>
    </row>
    <row r="707" ht="70.5" customHeight="1">
      <c r="A707" s="61" t="s">
        <v>25</v>
      </c>
      <c r="B707" s="62"/>
      <c r="C707" s="62"/>
      <c r="D707" s="62"/>
      <c r="E707" s="62"/>
      <c r="F707" s="62"/>
      <c r="G707" s="62"/>
      <c r="H707" s="70"/>
      <c r="I707" s="66"/>
      <c r="J707" s="62"/>
      <c r="K707" s="62"/>
      <c r="L707" s="62"/>
      <c r="M707" s="62"/>
      <c r="N707" s="65" t="s">
        <v>954</v>
      </c>
      <c r="O707" s="66"/>
      <c r="P707" s="62"/>
      <c r="Q707" s="62"/>
      <c r="R707" s="62"/>
      <c r="S707" s="62"/>
      <c r="T707" s="66"/>
      <c r="U707" s="61" t="s">
        <v>880</v>
      </c>
      <c r="V707" s="62"/>
      <c r="W707" s="62"/>
      <c r="X707" s="62"/>
      <c r="Y707" s="62"/>
      <c r="Z707" s="62"/>
      <c r="AA707" s="62"/>
    </row>
    <row r="708" ht="70.5" customHeight="1">
      <c r="A708" s="61" t="s">
        <v>25</v>
      </c>
      <c r="B708" s="62"/>
      <c r="C708" s="62"/>
      <c r="D708" s="62"/>
      <c r="E708" s="62"/>
      <c r="F708" s="62"/>
      <c r="G708" s="62"/>
      <c r="H708" s="70"/>
      <c r="I708" s="66"/>
      <c r="J708" s="62"/>
      <c r="K708" s="62"/>
      <c r="L708" s="62"/>
      <c r="M708" s="62"/>
      <c r="N708" s="65" t="s">
        <v>954</v>
      </c>
      <c r="O708" s="66"/>
      <c r="P708" s="62"/>
      <c r="Q708" s="62"/>
      <c r="R708" s="62"/>
      <c r="S708" s="62"/>
      <c r="T708" s="66"/>
      <c r="U708" s="61" t="s">
        <v>880</v>
      </c>
      <c r="V708" s="62"/>
      <c r="W708" s="62"/>
      <c r="X708" s="62"/>
      <c r="Y708" s="62"/>
      <c r="Z708" s="62"/>
      <c r="AA708" s="62"/>
    </row>
    <row r="709" ht="70.5" customHeight="1">
      <c r="A709" s="61" t="s">
        <v>25</v>
      </c>
      <c r="B709" s="62"/>
      <c r="C709" s="62"/>
      <c r="D709" s="62"/>
      <c r="E709" s="62"/>
      <c r="F709" s="62"/>
      <c r="G709" s="62"/>
      <c r="H709" s="70"/>
      <c r="I709" s="66"/>
      <c r="J709" s="62"/>
      <c r="K709" s="62"/>
      <c r="L709" s="62"/>
      <c r="M709" s="62"/>
      <c r="N709" s="65" t="s">
        <v>954</v>
      </c>
      <c r="O709" s="66"/>
      <c r="P709" s="62"/>
      <c r="Q709" s="62"/>
      <c r="R709" s="62"/>
      <c r="S709" s="62"/>
      <c r="T709" s="66"/>
      <c r="U709" s="61" t="s">
        <v>880</v>
      </c>
      <c r="V709" s="62"/>
      <c r="W709" s="62"/>
      <c r="X709" s="62"/>
      <c r="Y709" s="62"/>
      <c r="Z709" s="62"/>
      <c r="AA709" s="62"/>
    </row>
    <row r="710" ht="70.5" customHeight="1">
      <c r="A710" s="61" t="s">
        <v>25</v>
      </c>
      <c r="B710" s="62"/>
      <c r="C710" s="62"/>
      <c r="D710" s="62"/>
      <c r="E710" s="62"/>
      <c r="F710" s="62"/>
      <c r="G710" s="62"/>
      <c r="H710" s="70"/>
      <c r="I710" s="66"/>
      <c r="J710" s="62"/>
      <c r="K710" s="62"/>
      <c r="L710" s="62"/>
      <c r="M710" s="62"/>
      <c r="N710" s="65" t="s">
        <v>954</v>
      </c>
      <c r="O710" s="66"/>
      <c r="P710" s="62"/>
      <c r="Q710" s="62"/>
      <c r="R710" s="62"/>
      <c r="S710" s="62"/>
      <c r="T710" s="66"/>
      <c r="U710" s="61" t="s">
        <v>880</v>
      </c>
      <c r="V710" s="62"/>
      <c r="W710" s="62"/>
      <c r="X710" s="62"/>
      <c r="Y710" s="62"/>
      <c r="Z710" s="62"/>
      <c r="AA710" s="62"/>
    </row>
    <row r="711" ht="70.5" customHeight="1">
      <c r="A711" s="61" t="s">
        <v>25</v>
      </c>
      <c r="B711" s="62"/>
      <c r="C711" s="62"/>
      <c r="D711" s="62"/>
      <c r="E711" s="62"/>
      <c r="F711" s="62"/>
      <c r="G711" s="62"/>
      <c r="H711" s="70"/>
      <c r="I711" s="66"/>
      <c r="J711" s="62"/>
      <c r="K711" s="62"/>
      <c r="L711" s="62"/>
      <c r="M711" s="62"/>
      <c r="N711" s="65" t="s">
        <v>954</v>
      </c>
      <c r="O711" s="66"/>
      <c r="P711" s="62"/>
      <c r="Q711" s="62"/>
      <c r="R711" s="62"/>
      <c r="S711" s="62"/>
      <c r="T711" s="66"/>
      <c r="U711" s="61" t="s">
        <v>880</v>
      </c>
      <c r="V711" s="62"/>
      <c r="W711" s="62"/>
      <c r="X711" s="62"/>
      <c r="Y711" s="62"/>
      <c r="Z711" s="62"/>
      <c r="AA711" s="62"/>
    </row>
    <row r="712" ht="70.5" customHeight="1">
      <c r="A712" s="61" t="s">
        <v>25</v>
      </c>
      <c r="B712" s="62"/>
      <c r="C712" s="62"/>
      <c r="D712" s="62"/>
      <c r="E712" s="62"/>
      <c r="F712" s="62"/>
      <c r="G712" s="62"/>
      <c r="H712" s="70"/>
      <c r="I712" s="66"/>
      <c r="J712" s="62"/>
      <c r="K712" s="62"/>
      <c r="L712" s="62"/>
      <c r="M712" s="62"/>
      <c r="N712" s="65" t="s">
        <v>954</v>
      </c>
      <c r="O712" s="66"/>
      <c r="P712" s="62"/>
      <c r="Q712" s="62"/>
      <c r="R712" s="62"/>
      <c r="S712" s="62"/>
      <c r="T712" s="66"/>
      <c r="U712" s="61" t="s">
        <v>880</v>
      </c>
      <c r="V712" s="62"/>
      <c r="W712" s="62"/>
      <c r="X712" s="62"/>
      <c r="Y712" s="62"/>
      <c r="Z712" s="62"/>
      <c r="AA712" s="62"/>
    </row>
    <row r="713" ht="70.5" customHeight="1">
      <c r="A713" s="61" t="s">
        <v>25</v>
      </c>
      <c r="B713" s="62"/>
      <c r="C713" s="62"/>
      <c r="D713" s="62"/>
      <c r="E713" s="62"/>
      <c r="F713" s="62"/>
      <c r="G713" s="62"/>
      <c r="H713" s="70"/>
      <c r="I713" s="66"/>
      <c r="J713" s="62"/>
      <c r="K713" s="62"/>
      <c r="L713" s="62"/>
      <c r="M713" s="62"/>
      <c r="N713" s="65" t="s">
        <v>954</v>
      </c>
      <c r="O713" s="66"/>
      <c r="P713" s="62"/>
      <c r="Q713" s="62"/>
      <c r="R713" s="62"/>
      <c r="S713" s="62"/>
      <c r="T713" s="66"/>
      <c r="U713" s="61" t="s">
        <v>880</v>
      </c>
      <c r="V713" s="62"/>
      <c r="W713" s="62"/>
      <c r="X713" s="62"/>
      <c r="Y713" s="62"/>
      <c r="Z713" s="62"/>
      <c r="AA713" s="62"/>
    </row>
    <row r="714" ht="70.5" customHeight="1">
      <c r="A714" s="61" t="s">
        <v>25</v>
      </c>
      <c r="B714" s="62"/>
      <c r="C714" s="62"/>
      <c r="D714" s="62"/>
      <c r="E714" s="62"/>
      <c r="F714" s="62"/>
      <c r="G714" s="62"/>
      <c r="H714" s="70"/>
      <c r="I714" s="66"/>
      <c r="J714" s="62"/>
      <c r="K714" s="62"/>
      <c r="L714" s="62"/>
      <c r="M714" s="62"/>
      <c r="N714" s="65" t="s">
        <v>954</v>
      </c>
      <c r="O714" s="66"/>
      <c r="P714" s="62"/>
      <c r="Q714" s="62"/>
      <c r="R714" s="62"/>
      <c r="S714" s="62"/>
      <c r="T714" s="66"/>
      <c r="U714" s="61" t="s">
        <v>880</v>
      </c>
      <c r="V714" s="62"/>
      <c r="W714" s="62"/>
      <c r="X714" s="62"/>
      <c r="Y714" s="62"/>
      <c r="Z714" s="62"/>
      <c r="AA714" s="62"/>
    </row>
    <row r="715" ht="70.5" customHeight="1">
      <c r="A715" s="61" t="s">
        <v>25</v>
      </c>
      <c r="B715" s="62"/>
      <c r="C715" s="62"/>
      <c r="D715" s="62"/>
      <c r="E715" s="62"/>
      <c r="F715" s="62"/>
      <c r="G715" s="62"/>
      <c r="H715" s="70"/>
      <c r="I715" s="66"/>
      <c r="J715" s="62"/>
      <c r="K715" s="62"/>
      <c r="L715" s="62"/>
      <c r="M715" s="62"/>
      <c r="N715" s="65" t="s">
        <v>954</v>
      </c>
      <c r="O715" s="66"/>
      <c r="P715" s="62"/>
      <c r="Q715" s="62"/>
      <c r="R715" s="62"/>
      <c r="S715" s="62"/>
      <c r="T715" s="66"/>
      <c r="U715" s="61" t="s">
        <v>880</v>
      </c>
      <c r="V715" s="62"/>
      <c r="W715" s="62"/>
      <c r="X715" s="62"/>
      <c r="Y715" s="62"/>
      <c r="Z715" s="62"/>
      <c r="AA715" s="62"/>
    </row>
    <row r="716" ht="70.5" customHeight="1">
      <c r="A716" s="61" t="s">
        <v>25</v>
      </c>
      <c r="B716" s="62"/>
      <c r="C716" s="62"/>
      <c r="D716" s="62"/>
      <c r="E716" s="62"/>
      <c r="F716" s="62"/>
      <c r="G716" s="62"/>
      <c r="H716" s="70"/>
      <c r="I716" s="66"/>
      <c r="J716" s="62"/>
      <c r="K716" s="62"/>
      <c r="L716" s="62"/>
      <c r="M716" s="62"/>
      <c r="N716" s="65" t="s">
        <v>954</v>
      </c>
      <c r="O716" s="66"/>
      <c r="P716" s="62"/>
      <c r="Q716" s="62"/>
      <c r="R716" s="62"/>
      <c r="S716" s="62"/>
      <c r="T716" s="66"/>
      <c r="U716" s="61" t="s">
        <v>880</v>
      </c>
      <c r="V716" s="62"/>
      <c r="W716" s="62"/>
      <c r="X716" s="62"/>
      <c r="Y716" s="62"/>
      <c r="Z716" s="62"/>
      <c r="AA716" s="62"/>
    </row>
    <row r="717" ht="70.5" customHeight="1">
      <c r="A717" s="61" t="s">
        <v>25</v>
      </c>
      <c r="B717" s="62"/>
      <c r="C717" s="62"/>
      <c r="D717" s="62"/>
      <c r="E717" s="62"/>
      <c r="F717" s="62"/>
      <c r="G717" s="62"/>
      <c r="H717" s="70"/>
      <c r="I717" s="66"/>
      <c r="J717" s="62"/>
      <c r="K717" s="62"/>
      <c r="L717" s="62"/>
      <c r="M717" s="62"/>
      <c r="N717" s="65" t="s">
        <v>954</v>
      </c>
      <c r="O717" s="66"/>
      <c r="P717" s="62"/>
      <c r="Q717" s="62"/>
      <c r="R717" s="62"/>
      <c r="S717" s="62"/>
      <c r="T717" s="66"/>
      <c r="U717" s="61" t="s">
        <v>880</v>
      </c>
      <c r="V717" s="62"/>
      <c r="W717" s="62"/>
      <c r="X717" s="62"/>
      <c r="Y717" s="62"/>
      <c r="Z717" s="62"/>
      <c r="AA717" s="62"/>
    </row>
    <row r="718" ht="70.5" customHeight="1">
      <c r="A718" s="61" t="s">
        <v>25</v>
      </c>
      <c r="B718" s="62"/>
      <c r="C718" s="62"/>
      <c r="D718" s="62"/>
      <c r="E718" s="62"/>
      <c r="F718" s="62"/>
      <c r="G718" s="62"/>
      <c r="H718" s="70"/>
      <c r="I718" s="66"/>
      <c r="J718" s="62"/>
      <c r="K718" s="62"/>
      <c r="L718" s="62"/>
      <c r="M718" s="62"/>
      <c r="N718" s="65" t="s">
        <v>954</v>
      </c>
      <c r="O718" s="66"/>
      <c r="P718" s="62"/>
      <c r="Q718" s="62"/>
      <c r="R718" s="62"/>
      <c r="S718" s="62"/>
      <c r="T718" s="66"/>
      <c r="U718" s="61" t="s">
        <v>880</v>
      </c>
      <c r="V718" s="62"/>
      <c r="W718" s="62"/>
      <c r="X718" s="62"/>
      <c r="Y718" s="62"/>
      <c r="Z718" s="62"/>
      <c r="AA718" s="62"/>
    </row>
    <row r="719" ht="70.5" customHeight="1">
      <c r="A719" s="61" t="s">
        <v>25</v>
      </c>
      <c r="B719" s="62"/>
      <c r="C719" s="62"/>
      <c r="D719" s="62"/>
      <c r="E719" s="62"/>
      <c r="F719" s="62"/>
      <c r="G719" s="62"/>
      <c r="H719" s="70"/>
      <c r="I719" s="66"/>
      <c r="J719" s="62"/>
      <c r="K719" s="62"/>
      <c r="L719" s="62"/>
      <c r="M719" s="62"/>
      <c r="N719" s="65" t="s">
        <v>954</v>
      </c>
      <c r="O719" s="66"/>
      <c r="P719" s="62"/>
      <c r="Q719" s="62"/>
      <c r="R719" s="62"/>
      <c r="S719" s="62"/>
      <c r="T719" s="66"/>
      <c r="U719" s="61" t="s">
        <v>880</v>
      </c>
      <c r="V719" s="62"/>
      <c r="W719" s="62"/>
      <c r="X719" s="62"/>
      <c r="Y719" s="62"/>
      <c r="Z719" s="62"/>
      <c r="AA719" s="62"/>
    </row>
    <row r="720" ht="70.5" customHeight="1">
      <c r="A720" s="61" t="s">
        <v>25</v>
      </c>
      <c r="B720" s="62"/>
      <c r="C720" s="62"/>
      <c r="D720" s="62"/>
      <c r="E720" s="62"/>
      <c r="F720" s="62"/>
      <c r="G720" s="62"/>
      <c r="H720" s="70"/>
      <c r="I720" s="66"/>
      <c r="J720" s="62"/>
      <c r="K720" s="62"/>
      <c r="L720" s="62"/>
      <c r="M720" s="62"/>
      <c r="N720" s="65" t="s">
        <v>954</v>
      </c>
      <c r="O720" s="66"/>
      <c r="P720" s="62"/>
      <c r="Q720" s="62"/>
      <c r="R720" s="62"/>
      <c r="S720" s="62"/>
      <c r="T720" s="66"/>
      <c r="U720" s="61" t="s">
        <v>880</v>
      </c>
      <c r="V720" s="62"/>
      <c r="W720" s="62"/>
      <c r="X720" s="62"/>
      <c r="Y720" s="62"/>
      <c r="Z720" s="62"/>
      <c r="AA720" s="62"/>
    </row>
    <row r="721" ht="70.5" customHeight="1">
      <c r="A721" s="61" t="s">
        <v>25</v>
      </c>
      <c r="B721" s="62"/>
      <c r="C721" s="62"/>
      <c r="D721" s="62"/>
      <c r="E721" s="62"/>
      <c r="F721" s="62"/>
      <c r="G721" s="62"/>
      <c r="H721" s="70"/>
      <c r="I721" s="66"/>
      <c r="J721" s="62"/>
      <c r="K721" s="62"/>
      <c r="L721" s="62"/>
      <c r="M721" s="62"/>
      <c r="N721" s="65" t="s">
        <v>954</v>
      </c>
      <c r="O721" s="66"/>
      <c r="P721" s="62"/>
      <c r="Q721" s="62"/>
      <c r="R721" s="62"/>
      <c r="S721" s="62"/>
      <c r="T721" s="66"/>
      <c r="U721" s="61" t="s">
        <v>880</v>
      </c>
      <c r="V721" s="62"/>
      <c r="W721" s="62"/>
      <c r="X721" s="62"/>
      <c r="Y721" s="62"/>
      <c r="Z721" s="62"/>
      <c r="AA721" s="62"/>
    </row>
    <row r="722" ht="70.5" customHeight="1">
      <c r="A722" s="61" t="s">
        <v>25</v>
      </c>
      <c r="B722" s="62"/>
      <c r="C722" s="62"/>
      <c r="D722" s="62"/>
      <c r="E722" s="62"/>
      <c r="F722" s="62"/>
      <c r="G722" s="62"/>
      <c r="H722" s="70"/>
      <c r="I722" s="66"/>
      <c r="J722" s="62"/>
      <c r="K722" s="62"/>
      <c r="L722" s="62"/>
      <c r="M722" s="62"/>
      <c r="N722" s="65" t="s">
        <v>954</v>
      </c>
      <c r="O722" s="66"/>
      <c r="P722" s="62"/>
      <c r="Q722" s="62"/>
      <c r="R722" s="62"/>
      <c r="S722" s="62"/>
      <c r="T722" s="66"/>
      <c r="U722" s="61" t="s">
        <v>880</v>
      </c>
      <c r="V722" s="62"/>
      <c r="W722" s="62"/>
      <c r="X722" s="62"/>
      <c r="Y722" s="62"/>
      <c r="Z722" s="62"/>
      <c r="AA722" s="62"/>
    </row>
    <row r="723" ht="70.5" customHeight="1">
      <c r="A723" s="61" t="s">
        <v>25</v>
      </c>
      <c r="B723" s="62"/>
      <c r="C723" s="62"/>
      <c r="D723" s="62"/>
      <c r="E723" s="62"/>
      <c r="F723" s="62"/>
      <c r="G723" s="62"/>
      <c r="H723" s="70"/>
      <c r="I723" s="66"/>
      <c r="J723" s="62"/>
      <c r="K723" s="62"/>
      <c r="L723" s="62"/>
      <c r="M723" s="62"/>
      <c r="N723" s="65" t="s">
        <v>954</v>
      </c>
      <c r="O723" s="66"/>
      <c r="P723" s="62"/>
      <c r="Q723" s="62"/>
      <c r="R723" s="62"/>
      <c r="S723" s="62"/>
      <c r="T723" s="66"/>
      <c r="U723" s="61" t="s">
        <v>880</v>
      </c>
      <c r="V723" s="62"/>
      <c r="W723" s="62"/>
      <c r="X723" s="62"/>
      <c r="Y723" s="62"/>
      <c r="Z723" s="62"/>
      <c r="AA723" s="62"/>
    </row>
    <row r="724" ht="70.5" customHeight="1">
      <c r="A724" s="61" t="s">
        <v>25</v>
      </c>
      <c r="B724" s="62"/>
      <c r="C724" s="62"/>
      <c r="D724" s="62"/>
      <c r="E724" s="62"/>
      <c r="F724" s="62"/>
      <c r="G724" s="62"/>
      <c r="H724" s="70"/>
      <c r="I724" s="66"/>
      <c r="J724" s="62"/>
      <c r="K724" s="62"/>
      <c r="L724" s="62"/>
      <c r="M724" s="62"/>
      <c r="N724" s="65" t="s">
        <v>954</v>
      </c>
      <c r="O724" s="66"/>
      <c r="P724" s="62"/>
      <c r="Q724" s="62"/>
      <c r="R724" s="62"/>
      <c r="S724" s="62"/>
      <c r="T724" s="66"/>
      <c r="U724" s="61" t="s">
        <v>880</v>
      </c>
      <c r="V724" s="62"/>
      <c r="W724" s="62"/>
      <c r="X724" s="62"/>
      <c r="Y724" s="62"/>
      <c r="Z724" s="62"/>
      <c r="AA724" s="62"/>
    </row>
    <row r="725" ht="70.5" customHeight="1">
      <c r="A725" s="61" t="s">
        <v>25</v>
      </c>
      <c r="B725" s="62"/>
      <c r="C725" s="62"/>
      <c r="D725" s="62"/>
      <c r="E725" s="62"/>
      <c r="F725" s="62"/>
      <c r="G725" s="62"/>
      <c r="H725" s="70"/>
      <c r="I725" s="66"/>
      <c r="J725" s="62"/>
      <c r="K725" s="62"/>
      <c r="L725" s="62"/>
      <c r="M725" s="62"/>
      <c r="N725" s="65" t="s">
        <v>954</v>
      </c>
      <c r="O725" s="66"/>
      <c r="P725" s="62"/>
      <c r="Q725" s="62"/>
      <c r="R725" s="62"/>
      <c r="S725" s="62"/>
      <c r="T725" s="66"/>
      <c r="U725" s="61" t="s">
        <v>880</v>
      </c>
      <c r="V725" s="62"/>
      <c r="W725" s="62"/>
      <c r="X725" s="62"/>
      <c r="Y725" s="62"/>
      <c r="Z725" s="62"/>
      <c r="AA725" s="62"/>
    </row>
    <row r="726" ht="70.5" customHeight="1">
      <c r="A726" s="61" t="s">
        <v>25</v>
      </c>
      <c r="B726" s="62"/>
      <c r="C726" s="62"/>
      <c r="D726" s="62"/>
      <c r="E726" s="62"/>
      <c r="F726" s="62"/>
      <c r="G726" s="62"/>
      <c r="H726" s="70"/>
      <c r="I726" s="66"/>
      <c r="J726" s="62"/>
      <c r="K726" s="62"/>
      <c r="L726" s="62"/>
      <c r="M726" s="62"/>
      <c r="N726" s="65" t="s">
        <v>954</v>
      </c>
      <c r="O726" s="66"/>
      <c r="P726" s="62"/>
      <c r="Q726" s="62"/>
      <c r="R726" s="62"/>
      <c r="S726" s="62"/>
      <c r="T726" s="66"/>
      <c r="U726" s="61" t="s">
        <v>880</v>
      </c>
      <c r="V726" s="62"/>
      <c r="W726" s="62"/>
      <c r="X726" s="62"/>
      <c r="Y726" s="62"/>
      <c r="Z726" s="62"/>
      <c r="AA726" s="62"/>
    </row>
    <row r="727" ht="70.5" customHeight="1">
      <c r="A727" s="61" t="s">
        <v>25</v>
      </c>
      <c r="B727" s="62"/>
      <c r="C727" s="62"/>
      <c r="D727" s="62"/>
      <c r="E727" s="62"/>
      <c r="F727" s="62"/>
      <c r="G727" s="62"/>
      <c r="H727" s="70"/>
      <c r="I727" s="66"/>
      <c r="J727" s="62"/>
      <c r="K727" s="62"/>
      <c r="L727" s="62"/>
      <c r="M727" s="62"/>
      <c r="N727" s="65" t="s">
        <v>954</v>
      </c>
      <c r="O727" s="66"/>
      <c r="P727" s="62"/>
      <c r="Q727" s="62"/>
      <c r="R727" s="62"/>
      <c r="S727" s="62"/>
      <c r="T727" s="66"/>
      <c r="U727" s="61" t="s">
        <v>880</v>
      </c>
      <c r="V727" s="62"/>
      <c r="W727" s="62"/>
      <c r="X727" s="62"/>
      <c r="Y727" s="62"/>
      <c r="Z727" s="62"/>
      <c r="AA727" s="62"/>
    </row>
    <row r="728" ht="70.5" customHeight="1">
      <c r="A728" s="61" t="s">
        <v>25</v>
      </c>
      <c r="B728" s="62"/>
      <c r="C728" s="62"/>
      <c r="D728" s="62"/>
      <c r="E728" s="62"/>
      <c r="F728" s="62"/>
      <c r="G728" s="62"/>
      <c r="H728" s="70"/>
      <c r="I728" s="66"/>
      <c r="J728" s="62"/>
      <c r="K728" s="62"/>
      <c r="L728" s="62"/>
      <c r="M728" s="62"/>
      <c r="N728" s="65" t="s">
        <v>954</v>
      </c>
      <c r="O728" s="66"/>
      <c r="P728" s="62"/>
      <c r="Q728" s="62"/>
      <c r="R728" s="62"/>
      <c r="S728" s="62"/>
      <c r="T728" s="66"/>
      <c r="U728" s="61" t="s">
        <v>880</v>
      </c>
      <c r="V728" s="62"/>
      <c r="W728" s="62"/>
      <c r="X728" s="62"/>
      <c r="Y728" s="62"/>
      <c r="Z728" s="62"/>
      <c r="AA728" s="62"/>
    </row>
    <row r="729" ht="70.5" customHeight="1">
      <c r="A729" s="61" t="s">
        <v>25</v>
      </c>
      <c r="B729" s="62"/>
      <c r="C729" s="62"/>
      <c r="D729" s="62"/>
      <c r="E729" s="62"/>
      <c r="F729" s="62"/>
      <c r="G729" s="62"/>
      <c r="H729" s="70"/>
      <c r="I729" s="66"/>
      <c r="J729" s="62"/>
      <c r="K729" s="62"/>
      <c r="L729" s="62"/>
      <c r="M729" s="62"/>
      <c r="N729" s="65" t="s">
        <v>954</v>
      </c>
      <c r="O729" s="66"/>
      <c r="P729" s="62"/>
      <c r="Q729" s="62"/>
      <c r="R729" s="62"/>
      <c r="S729" s="62"/>
      <c r="T729" s="66"/>
      <c r="U729" s="61" t="s">
        <v>880</v>
      </c>
      <c r="V729" s="62"/>
      <c r="W729" s="62"/>
      <c r="X729" s="62"/>
      <c r="Y729" s="62"/>
      <c r="Z729" s="62"/>
      <c r="AA729" s="62"/>
    </row>
    <row r="730" ht="70.5" customHeight="1">
      <c r="A730" s="61" t="s">
        <v>25</v>
      </c>
      <c r="B730" s="62"/>
      <c r="C730" s="62"/>
      <c r="D730" s="62"/>
      <c r="E730" s="62"/>
      <c r="F730" s="62"/>
      <c r="G730" s="62"/>
      <c r="H730" s="70"/>
      <c r="I730" s="66"/>
      <c r="J730" s="62"/>
      <c r="K730" s="62"/>
      <c r="L730" s="62"/>
      <c r="M730" s="62"/>
      <c r="N730" s="65" t="s">
        <v>954</v>
      </c>
      <c r="O730" s="66"/>
      <c r="P730" s="62"/>
      <c r="Q730" s="62"/>
      <c r="R730" s="62"/>
      <c r="S730" s="62"/>
      <c r="T730" s="66"/>
      <c r="U730" s="61" t="s">
        <v>880</v>
      </c>
      <c r="V730" s="62"/>
      <c r="W730" s="62"/>
      <c r="X730" s="62"/>
      <c r="Y730" s="62"/>
      <c r="Z730" s="62"/>
      <c r="AA730" s="62"/>
    </row>
    <row r="731" ht="70.5" customHeight="1">
      <c r="A731" s="61" t="s">
        <v>25</v>
      </c>
      <c r="B731" s="62"/>
      <c r="C731" s="62"/>
      <c r="D731" s="62"/>
      <c r="E731" s="62"/>
      <c r="F731" s="62"/>
      <c r="G731" s="62"/>
      <c r="H731" s="70"/>
      <c r="I731" s="66"/>
      <c r="J731" s="62"/>
      <c r="K731" s="62"/>
      <c r="L731" s="62"/>
      <c r="M731" s="62"/>
      <c r="N731" s="65" t="s">
        <v>954</v>
      </c>
      <c r="O731" s="66"/>
      <c r="P731" s="62"/>
      <c r="Q731" s="62"/>
      <c r="R731" s="62"/>
      <c r="S731" s="62"/>
      <c r="T731" s="66"/>
      <c r="U731" s="61" t="s">
        <v>880</v>
      </c>
      <c r="V731" s="62"/>
      <c r="W731" s="62"/>
      <c r="X731" s="62"/>
      <c r="Y731" s="62"/>
      <c r="Z731" s="62"/>
      <c r="AA731" s="62"/>
    </row>
    <row r="732" ht="70.5" customHeight="1">
      <c r="A732" s="61" t="s">
        <v>25</v>
      </c>
      <c r="B732" s="62"/>
      <c r="C732" s="62"/>
      <c r="D732" s="62"/>
      <c r="E732" s="62"/>
      <c r="F732" s="62"/>
      <c r="G732" s="62"/>
      <c r="H732" s="70"/>
      <c r="I732" s="66"/>
      <c r="J732" s="62"/>
      <c r="K732" s="62"/>
      <c r="L732" s="62"/>
      <c r="M732" s="62"/>
      <c r="N732" s="65" t="s">
        <v>954</v>
      </c>
      <c r="O732" s="66"/>
      <c r="P732" s="62"/>
      <c r="Q732" s="62"/>
      <c r="R732" s="62"/>
      <c r="S732" s="62"/>
      <c r="T732" s="66"/>
      <c r="U732" s="61" t="s">
        <v>880</v>
      </c>
      <c r="V732" s="62"/>
      <c r="W732" s="62"/>
      <c r="X732" s="62"/>
      <c r="Y732" s="62"/>
      <c r="Z732" s="62"/>
      <c r="AA732" s="62"/>
    </row>
    <row r="733" ht="70.5" customHeight="1">
      <c r="A733" s="61" t="s">
        <v>25</v>
      </c>
      <c r="B733" s="62"/>
      <c r="C733" s="62"/>
      <c r="D733" s="62"/>
      <c r="E733" s="62"/>
      <c r="F733" s="62"/>
      <c r="G733" s="62"/>
      <c r="H733" s="70"/>
      <c r="I733" s="66"/>
      <c r="J733" s="62"/>
      <c r="K733" s="62"/>
      <c r="L733" s="62"/>
      <c r="M733" s="62"/>
      <c r="N733" s="65" t="s">
        <v>954</v>
      </c>
      <c r="O733" s="66"/>
      <c r="P733" s="62"/>
      <c r="Q733" s="62"/>
      <c r="R733" s="62"/>
      <c r="S733" s="62"/>
      <c r="T733" s="66"/>
      <c r="U733" s="61" t="s">
        <v>880</v>
      </c>
      <c r="V733" s="62"/>
      <c r="W733" s="62"/>
      <c r="X733" s="62"/>
      <c r="Y733" s="62"/>
      <c r="Z733" s="62"/>
      <c r="AA733" s="62"/>
    </row>
    <row r="734" ht="70.5" customHeight="1">
      <c r="A734" s="61" t="s">
        <v>25</v>
      </c>
      <c r="B734" s="62"/>
      <c r="C734" s="62"/>
      <c r="D734" s="62"/>
      <c r="E734" s="62"/>
      <c r="F734" s="62"/>
      <c r="G734" s="62"/>
      <c r="H734" s="70"/>
      <c r="I734" s="66"/>
      <c r="J734" s="62"/>
      <c r="K734" s="62"/>
      <c r="L734" s="62"/>
      <c r="M734" s="62"/>
      <c r="N734" s="65" t="s">
        <v>954</v>
      </c>
      <c r="O734" s="66"/>
      <c r="P734" s="62"/>
      <c r="Q734" s="62"/>
      <c r="R734" s="62"/>
      <c r="S734" s="62"/>
      <c r="T734" s="66"/>
      <c r="U734" s="61" t="s">
        <v>880</v>
      </c>
      <c r="V734" s="62"/>
      <c r="W734" s="62"/>
      <c r="X734" s="62"/>
      <c r="Y734" s="62"/>
      <c r="Z734" s="62"/>
      <c r="AA734" s="62"/>
    </row>
    <row r="735" ht="70.5" customHeight="1">
      <c r="A735" s="61" t="s">
        <v>25</v>
      </c>
      <c r="B735" s="62"/>
      <c r="C735" s="62"/>
      <c r="D735" s="62"/>
      <c r="E735" s="62"/>
      <c r="F735" s="62"/>
      <c r="G735" s="62"/>
      <c r="H735" s="70"/>
      <c r="I735" s="66"/>
      <c r="J735" s="62"/>
      <c r="K735" s="62"/>
      <c r="L735" s="62"/>
      <c r="M735" s="62"/>
      <c r="N735" s="65" t="s">
        <v>954</v>
      </c>
      <c r="O735" s="66"/>
      <c r="P735" s="62"/>
      <c r="Q735" s="62"/>
      <c r="R735" s="62"/>
      <c r="S735" s="62"/>
      <c r="T735" s="66"/>
      <c r="U735" s="61" t="s">
        <v>880</v>
      </c>
      <c r="V735" s="62"/>
      <c r="W735" s="62"/>
      <c r="X735" s="62"/>
      <c r="Y735" s="62"/>
      <c r="Z735" s="62"/>
      <c r="AA735" s="62"/>
    </row>
    <row r="736" ht="70.5" customHeight="1">
      <c r="A736" s="61" t="s">
        <v>25</v>
      </c>
      <c r="B736" s="62"/>
      <c r="C736" s="62"/>
      <c r="D736" s="62"/>
      <c r="E736" s="62"/>
      <c r="F736" s="62"/>
      <c r="G736" s="62"/>
      <c r="H736" s="70"/>
      <c r="I736" s="66"/>
      <c r="J736" s="62"/>
      <c r="K736" s="62"/>
      <c r="L736" s="62"/>
      <c r="M736" s="62"/>
      <c r="N736" s="65" t="s">
        <v>954</v>
      </c>
      <c r="O736" s="66"/>
      <c r="P736" s="62"/>
      <c r="Q736" s="62"/>
      <c r="R736" s="62"/>
      <c r="S736" s="62"/>
      <c r="T736" s="66"/>
      <c r="U736" s="61" t="s">
        <v>880</v>
      </c>
      <c r="V736" s="62"/>
      <c r="W736" s="62"/>
      <c r="X736" s="62"/>
      <c r="Y736" s="62"/>
      <c r="Z736" s="62"/>
      <c r="AA736" s="62"/>
    </row>
    <row r="737" ht="70.5" customHeight="1">
      <c r="A737" s="61" t="s">
        <v>25</v>
      </c>
      <c r="B737" s="62"/>
      <c r="C737" s="62"/>
      <c r="D737" s="62"/>
      <c r="E737" s="62"/>
      <c r="F737" s="62"/>
      <c r="G737" s="62"/>
      <c r="H737" s="70"/>
      <c r="I737" s="66"/>
      <c r="J737" s="62"/>
      <c r="K737" s="62"/>
      <c r="L737" s="62"/>
      <c r="M737" s="62"/>
      <c r="N737" s="65" t="s">
        <v>954</v>
      </c>
      <c r="O737" s="66"/>
      <c r="P737" s="62"/>
      <c r="Q737" s="62"/>
      <c r="R737" s="62"/>
      <c r="S737" s="62"/>
      <c r="T737" s="66"/>
      <c r="U737" s="61" t="s">
        <v>880</v>
      </c>
      <c r="V737" s="62"/>
      <c r="W737" s="62"/>
      <c r="X737" s="62"/>
      <c r="Y737" s="62"/>
      <c r="Z737" s="62"/>
      <c r="AA737" s="62"/>
    </row>
    <row r="738" ht="70.5" customHeight="1">
      <c r="A738" s="61" t="s">
        <v>25</v>
      </c>
      <c r="B738" s="62"/>
      <c r="C738" s="62"/>
      <c r="D738" s="62"/>
      <c r="E738" s="62"/>
      <c r="F738" s="62"/>
      <c r="G738" s="62"/>
      <c r="H738" s="70"/>
      <c r="I738" s="66"/>
      <c r="J738" s="62"/>
      <c r="K738" s="62"/>
      <c r="L738" s="62"/>
      <c r="M738" s="62"/>
      <c r="N738" s="65" t="s">
        <v>954</v>
      </c>
      <c r="O738" s="66"/>
      <c r="P738" s="62"/>
      <c r="Q738" s="62"/>
      <c r="R738" s="62"/>
      <c r="S738" s="62"/>
      <c r="T738" s="66"/>
      <c r="U738" s="61" t="s">
        <v>880</v>
      </c>
      <c r="V738" s="62"/>
      <c r="W738" s="62"/>
      <c r="X738" s="62"/>
      <c r="Y738" s="62"/>
      <c r="Z738" s="62"/>
      <c r="AA738" s="62"/>
    </row>
    <row r="739" ht="70.5" customHeight="1">
      <c r="A739" s="61" t="s">
        <v>25</v>
      </c>
      <c r="B739" s="62"/>
      <c r="C739" s="62"/>
      <c r="D739" s="62"/>
      <c r="E739" s="62"/>
      <c r="F739" s="62"/>
      <c r="G739" s="62"/>
      <c r="H739" s="70"/>
      <c r="I739" s="66"/>
      <c r="J739" s="62"/>
      <c r="K739" s="62"/>
      <c r="L739" s="62"/>
      <c r="M739" s="62"/>
      <c r="N739" s="65" t="s">
        <v>954</v>
      </c>
      <c r="O739" s="66"/>
      <c r="P739" s="62"/>
      <c r="Q739" s="62"/>
      <c r="R739" s="62"/>
      <c r="S739" s="62"/>
      <c r="T739" s="66"/>
      <c r="U739" s="61" t="s">
        <v>880</v>
      </c>
      <c r="V739" s="62"/>
      <c r="W739" s="62"/>
      <c r="X739" s="62"/>
      <c r="Y739" s="62"/>
      <c r="Z739" s="62"/>
      <c r="AA739" s="62"/>
    </row>
    <row r="740" ht="70.5" customHeight="1">
      <c r="A740" s="61" t="s">
        <v>25</v>
      </c>
      <c r="B740" s="62"/>
      <c r="C740" s="62"/>
      <c r="D740" s="62"/>
      <c r="E740" s="62"/>
      <c r="F740" s="62"/>
      <c r="G740" s="62"/>
      <c r="H740" s="70"/>
      <c r="I740" s="66"/>
      <c r="J740" s="62"/>
      <c r="K740" s="62"/>
      <c r="L740" s="62"/>
      <c r="M740" s="62"/>
      <c r="N740" s="65" t="s">
        <v>954</v>
      </c>
      <c r="O740" s="66"/>
      <c r="P740" s="62"/>
      <c r="Q740" s="62"/>
      <c r="R740" s="62"/>
      <c r="S740" s="62"/>
      <c r="T740" s="66"/>
      <c r="U740" s="61" t="s">
        <v>880</v>
      </c>
      <c r="V740" s="62"/>
      <c r="W740" s="62"/>
      <c r="X740" s="62"/>
      <c r="Y740" s="62"/>
      <c r="Z740" s="62"/>
      <c r="AA740" s="62"/>
    </row>
    <row r="741" ht="70.5" customHeight="1">
      <c r="A741" s="61" t="s">
        <v>25</v>
      </c>
      <c r="B741" s="62"/>
      <c r="C741" s="62"/>
      <c r="D741" s="62"/>
      <c r="E741" s="62"/>
      <c r="F741" s="62"/>
      <c r="G741" s="62"/>
      <c r="H741" s="70"/>
      <c r="I741" s="66"/>
      <c r="J741" s="62"/>
      <c r="K741" s="62"/>
      <c r="L741" s="62"/>
      <c r="M741" s="62"/>
      <c r="N741" s="65" t="s">
        <v>954</v>
      </c>
      <c r="O741" s="66"/>
      <c r="P741" s="62"/>
      <c r="Q741" s="62"/>
      <c r="R741" s="62"/>
      <c r="S741" s="62"/>
      <c r="T741" s="66"/>
      <c r="U741" s="61" t="s">
        <v>880</v>
      </c>
      <c r="V741" s="62"/>
      <c r="W741" s="62"/>
      <c r="X741" s="62"/>
      <c r="Y741" s="62"/>
      <c r="Z741" s="62"/>
      <c r="AA741" s="62"/>
    </row>
    <row r="742" ht="70.5" customHeight="1">
      <c r="A742" s="61" t="s">
        <v>25</v>
      </c>
      <c r="B742" s="62"/>
      <c r="C742" s="62"/>
      <c r="D742" s="62"/>
      <c r="E742" s="62"/>
      <c r="F742" s="62"/>
      <c r="G742" s="62"/>
      <c r="H742" s="70"/>
      <c r="I742" s="66"/>
      <c r="J742" s="62"/>
      <c r="K742" s="62"/>
      <c r="L742" s="62"/>
      <c r="M742" s="62"/>
      <c r="N742" s="65" t="s">
        <v>954</v>
      </c>
      <c r="O742" s="66"/>
      <c r="P742" s="62"/>
      <c r="Q742" s="62"/>
      <c r="R742" s="62"/>
      <c r="S742" s="62"/>
      <c r="T742" s="66"/>
      <c r="U742" s="61" t="s">
        <v>880</v>
      </c>
      <c r="V742" s="62"/>
      <c r="W742" s="62"/>
      <c r="X742" s="62"/>
      <c r="Y742" s="62"/>
      <c r="Z742" s="62"/>
      <c r="AA742" s="62"/>
    </row>
    <row r="743" ht="70.5" customHeight="1">
      <c r="A743" s="61" t="s">
        <v>25</v>
      </c>
      <c r="B743" s="62"/>
      <c r="C743" s="62"/>
      <c r="D743" s="62"/>
      <c r="E743" s="62"/>
      <c r="F743" s="62"/>
      <c r="G743" s="62"/>
      <c r="H743" s="70"/>
      <c r="I743" s="66"/>
      <c r="J743" s="62"/>
      <c r="K743" s="62"/>
      <c r="L743" s="62"/>
      <c r="M743" s="62"/>
      <c r="N743" s="65" t="s">
        <v>954</v>
      </c>
      <c r="O743" s="66"/>
      <c r="P743" s="62"/>
      <c r="Q743" s="62"/>
      <c r="R743" s="62"/>
      <c r="S743" s="62"/>
      <c r="T743" s="66"/>
      <c r="U743" s="61" t="s">
        <v>880</v>
      </c>
      <c r="V743" s="62"/>
      <c r="W743" s="62"/>
      <c r="X743" s="62"/>
      <c r="Y743" s="62"/>
      <c r="Z743" s="62"/>
      <c r="AA743" s="62"/>
    </row>
    <row r="744" ht="70.5" customHeight="1">
      <c r="A744" s="61" t="s">
        <v>25</v>
      </c>
      <c r="B744" s="62"/>
      <c r="C744" s="62"/>
      <c r="D744" s="62"/>
      <c r="E744" s="62"/>
      <c r="F744" s="62"/>
      <c r="G744" s="62"/>
      <c r="H744" s="70"/>
      <c r="I744" s="66"/>
      <c r="J744" s="62"/>
      <c r="K744" s="62"/>
      <c r="L744" s="62"/>
      <c r="M744" s="62"/>
      <c r="N744" s="65" t="s">
        <v>954</v>
      </c>
      <c r="O744" s="66"/>
      <c r="P744" s="62"/>
      <c r="Q744" s="62"/>
      <c r="R744" s="62"/>
      <c r="S744" s="62"/>
      <c r="T744" s="66"/>
      <c r="U744" s="61" t="s">
        <v>880</v>
      </c>
      <c r="V744" s="62"/>
      <c r="W744" s="62"/>
      <c r="X744" s="62"/>
      <c r="Y744" s="62"/>
      <c r="Z744" s="62"/>
      <c r="AA744" s="62"/>
    </row>
    <row r="745" ht="70.5" customHeight="1">
      <c r="A745" s="61" t="s">
        <v>25</v>
      </c>
      <c r="B745" s="62"/>
      <c r="C745" s="62"/>
      <c r="D745" s="62"/>
      <c r="E745" s="62"/>
      <c r="F745" s="62"/>
      <c r="G745" s="62"/>
      <c r="H745" s="70"/>
      <c r="I745" s="66"/>
      <c r="J745" s="62"/>
      <c r="K745" s="62"/>
      <c r="L745" s="62"/>
      <c r="M745" s="62"/>
      <c r="N745" s="65" t="s">
        <v>954</v>
      </c>
      <c r="O745" s="66"/>
      <c r="P745" s="62"/>
      <c r="Q745" s="62"/>
      <c r="R745" s="62"/>
      <c r="S745" s="62"/>
      <c r="T745" s="66"/>
      <c r="U745" s="61" t="s">
        <v>880</v>
      </c>
      <c r="V745" s="62"/>
      <c r="W745" s="62"/>
      <c r="X745" s="62"/>
      <c r="Y745" s="62"/>
      <c r="Z745" s="62"/>
      <c r="AA745" s="62"/>
    </row>
    <row r="746" ht="70.5" customHeight="1">
      <c r="A746" s="61" t="s">
        <v>25</v>
      </c>
      <c r="B746" s="62"/>
      <c r="C746" s="62"/>
      <c r="D746" s="62"/>
      <c r="E746" s="62"/>
      <c r="F746" s="62"/>
      <c r="G746" s="62"/>
      <c r="H746" s="70"/>
      <c r="I746" s="66"/>
      <c r="J746" s="62"/>
      <c r="K746" s="62"/>
      <c r="L746" s="62"/>
      <c r="M746" s="62"/>
      <c r="N746" s="65" t="s">
        <v>954</v>
      </c>
      <c r="O746" s="66"/>
      <c r="P746" s="62"/>
      <c r="Q746" s="62"/>
      <c r="R746" s="62"/>
      <c r="S746" s="62"/>
      <c r="T746" s="66"/>
      <c r="U746" s="61" t="s">
        <v>880</v>
      </c>
      <c r="V746" s="62"/>
      <c r="W746" s="62"/>
      <c r="X746" s="62"/>
      <c r="Y746" s="62"/>
      <c r="Z746" s="62"/>
      <c r="AA746" s="62"/>
    </row>
    <row r="747" ht="70.5" customHeight="1">
      <c r="A747" s="61" t="s">
        <v>25</v>
      </c>
      <c r="B747" s="62"/>
      <c r="C747" s="62"/>
      <c r="D747" s="62"/>
      <c r="E747" s="62"/>
      <c r="F747" s="62"/>
      <c r="G747" s="62"/>
      <c r="H747" s="70"/>
      <c r="I747" s="66"/>
      <c r="J747" s="62"/>
      <c r="K747" s="62"/>
      <c r="L747" s="62"/>
      <c r="M747" s="62"/>
      <c r="N747" s="65" t="s">
        <v>954</v>
      </c>
      <c r="O747" s="66"/>
      <c r="P747" s="62"/>
      <c r="Q747" s="62"/>
      <c r="R747" s="62"/>
      <c r="S747" s="62"/>
      <c r="T747" s="66"/>
      <c r="U747" s="61" t="s">
        <v>880</v>
      </c>
      <c r="V747" s="62"/>
      <c r="W747" s="62"/>
      <c r="X747" s="62"/>
      <c r="Y747" s="62"/>
      <c r="Z747" s="62"/>
      <c r="AA747" s="62"/>
    </row>
    <row r="748" ht="70.5" customHeight="1">
      <c r="A748" s="61" t="s">
        <v>25</v>
      </c>
      <c r="B748" s="62"/>
      <c r="C748" s="62"/>
      <c r="D748" s="62"/>
      <c r="E748" s="62"/>
      <c r="F748" s="62"/>
      <c r="G748" s="62"/>
      <c r="H748" s="70"/>
      <c r="I748" s="66"/>
      <c r="J748" s="62"/>
      <c r="K748" s="62"/>
      <c r="L748" s="62"/>
      <c r="M748" s="62"/>
      <c r="N748" s="65" t="s">
        <v>954</v>
      </c>
      <c r="O748" s="66"/>
      <c r="P748" s="62"/>
      <c r="Q748" s="62"/>
      <c r="R748" s="62"/>
      <c r="S748" s="62"/>
      <c r="T748" s="66"/>
      <c r="U748" s="61" t="s">
        <v>880</v>
      </c>
      <c r="V748" s="62"/>
      <c r="W748" s="62"/>
      <c r="X748" s="62"/>
      <c r="Y748" s="62"/>
      <c r="Z748" s="62"/>
      <c r="AA748" s="62"/>
    </row>
    <row r="749" ht="70.5" customHeight="1">
      <c r="A749" s="61" t="s">
        <v>25</v>
      </c>
      <c r="B749" s="62"/>
      <c r="C749" s="62"/>
      <c r="D749" s="62"/>
      <c r="E749" s="62"/>
      <c r="F749" s="62"/>
      <c r="G749" s="62"/>
      <c r="H749" s="70"/>
      <c r="I749" s="66"/>
      <c r="J749" s="62"/>
      <c r="K749" s="62"/>
      <c r="L749" s="62"/>
      <c r="M749" s="62"/>
      <c r="N749" s="65" t="s">
        <v>954</v>
      </c>
      <c r="O749" s="66"/>
      <c r="P749" s="62"/>
      <c r="Q749" s="62"/>
      <c r="R749" s="62"/>
      <c r="S749" s="62"/>
      <c r="T749" s="66"/>
      <c r="U749" s="61" t="s">
        <v>880</v>
      </c>
      <c r="V749" s="62"/>
      <c r="W749" s="62"/>
      <c r="X749" s="62"/>
      <c r="Y749" s="62"/>
      <c r="Z749" s="62"/>
      <c r="AA749" s="62"/>
    </row>
    <row r="750" ht="70.5" customHeight="1">
      <c r="A750" s="61" t="s">
        <v>25</v>
      </c>
      <c r="B750" s="62"/>
      <c r="C750" s="62"/>
      <c r="D750" s="62"/>
      <c r="E750" s="62"/>
      <c r="F750" s="62"/>
      <c r="G750" s="62"/>
      <c r="H750" s="70"/>
      <c r="I750" s="66"/>
      <c r="J750" s="62"/>
      <c r="K750" s="62"/>
      <c r="L750" s="62"/>
      <c r="M750" s="62"/>
      <c r="N750" s="65" t="s">
        <v>954</v>
      </c>
      <c r="O750" s="66"/>
      <c r="P750" s="62"/>
      <c r="Q750" s="62"/>
      <c r="R750" s="62"/>
      <c r="S750" s="62"/>
      <c r="T750" s="66"/>
      <c r="U750" s="61" t="s">
        <v>880</v>
      </c>
      <c r="V750" s="62"/>
      <c r="W750" s="62"/>
      <c r="X750" s="62"/>
      <c r="Y750" s="62"/>
      <c r="Z750" s="62"/>
      <c r="AA750" s="62"/>
    </row>
    <row r="751" ht="70.5" customHeight="1">
      <c r="A751" s="61" t="s">
        <v>25</v>
      </c>
      <c r="B751" s="62"/>
      <c r="C751" s="62"/>
      <c r="D751" s="62"/>
      <c r="E751" s="62"/>
      <c r="F751" s="62"/>
      <c r="G751" s="62"/>
      <c r="H751" s="70"/>
      <c r="I751" s="66"/>
      <c r="J751" s="62"/>
      <c r="K751" s="62"/>
      <c r="L751" s="62"/>
      <c r="M751" s="62"/>
      <c r="N751" s="65" t="s">
        <v>954</v>
      </c>
      <c r="O751" s="66"/>
      <c r="P751" s="62"/>
      <c r="Q751" s="62"/>
      <c r="R751" s="62"/>
      <c r="S751" s="62"/>
      <c r="T751" s="66"/>
      <c r="U751" s="61" t="s">
        <v>880</v>
      </c>
      <c r="V751" s="62"/>
      <c r="W751" s="62"/>
      <c r="X751" s="62"/>
      <c r="Y751" s="62"/>
      <c r="Z751" s="62"/>
      <c r="AA751" s="62"/>
    </row>
    <row r="752" ht="70.5" customHeight="1">
      <c r="A752" s="61" t="s">
        <v>25</v>
      </c>
      <c r="B752" s="62"/>
      <c r="C752" s="62"/>
      <c r="D752" s="62"/>
      <c r="E752" s="62"/>
      <c r="F752" s="62"/>
      <c r="G752" s="62"/>
      <c r="H752" s="70"/>
      <c r="I752" s="66"/>
      <c r="J752" s="62"/>
      <c r="K752" s="62"/>
      <c r="L752" s="62"/>
      <c r="M752" s="62"/>
      <c r="N752" s="65" t="s">
        <v>954</v>
      </c>
      <c r="O752" s="66"/>
      <c r="P752" s="62"/>
      <c r="Q752" s="62"/>
      <c r="R752" s="62"/>
      <c r="S752" s="62"/>
      <c r="T752" s="66"/>
      <c r="U752" s="61" t="s">
        <v>880</v>
      </c>
      <c r="V752" s="62"/>
      <c r="W752" s="62"/>
      <c r="X752" s="62"/>
      <c r="Y752" s="62"/>
      <c r="Z752" s="62"/>
      <c r="AA752" s="62"/>
    </row>
    <row r="753" ht="70.5" customHeight="1">
      <c r="A753" s="61" t="s">
        <v>25</v>
      </c>
      <c r="B753" s="62"/>
      <c r="C753" s="62"/>
      <c r="D753" s="62"/>
      <c r="E753" s="62"/>
      <c r="F753" s="62"/>
      <c r="G753" s="62"/>
      <c r="H753" s="70"/>
      <c r="I753" s="66"/>
      <c r="J753" s="62"/>
      <c r="K753" s="62"/>
      <c r="L753" s="62"/>
      <c r="M753" s="62"/>
      <c r="N753" s="65" t="s">
        <v>954</v>
      </c>
      <c r="O753" s="66"/>
      <c r="P753" s="62"/>
      <c r="Q753" s="62"/>
      <c r="R753" s="62"/>
      <c r="S753" s="62"/>
      <c r="T753" s="66"/>
      <c r="U753" s="61" t="s">
        <v>880</v>
      </c>
      <c r="V753" s="62"/>
      <c r="W753" s="62"/>
      <c r="X753" s="62"/>
      <c r="Y753" s="62"/>
      <c r="Z753" s="62"/>
      <c r="AA753" s="62"/>
    </row>
    <row r="754" ht="70.5" customHeight="1">
      <c r="A754" s="61" t="s">
        <v>25</v>
      </c>
      <c r="B754" s="62"/>
      <c r="C754" s="62"/>
      <c r="D754" s="62"/>
      <c r="E754" s="62"/>
      <c r="F754" s="62"/>
      <c r="G754" s="62"/>
      <c r="H754" s="70"/>
      <c r="I754" s="66"/>
      <c r="J754" s="62"/>
      <c r="K754" s="62"/>
      <c r="L754" s="62"/>
      <c r="M754" s="62"/>
      <c r="N754" s="65" t="s">
        <v>954</v>
      </c>
      <c r="O754" s="66"/>
      <c r="P754" s="62"/>
      <c r="Q754" s="62"/>
      <c r="R754" s="62"/>
      <c r="S754" s="62"/>
      <c r="T754" s="66"/>
      <c r="U754" s="61" t="s">
        <v>880</v>
      </c>
      <c r="V754" s="62"/>
      <c r="W754" s="62"/>
      <c r="X754" s="62"/>
      <c r="Y754" s="62"/>
      <c r="Z754" s="62"/>
      <c r="AA754" s="62"/>
    </row>
    <row r="755" ht="70.5" customHeight="1">
      <c r="A755" s="61" t="s">
        <v>25</v>
      </c>
      <c r="B755" s="62"/>
      <c r="C755" s="62"/>
      <c r="D755" s="62"/>
      <c r="E755" s="62"/>
      <c r="F755" s="62"/>
      <c r="G755" s="62"/>
      <c r="H755" s="70"/>
      <c r="I755" s="66"/>
      <c r="J755" s="62"/>
      <c r="K755" s="62"/>
      <c r="L755" s="62"/>
      <c r="M755" s="62"/>
      <c r="N755" s="65" t="s">
        <v>954</v>
      </c>
      <c r="O755" s="66"/>
      <c r="P755" s="62"/>
      <c r="Q755" s="62"/>
      <c r="R755" s="62"/>
      <c r="S755" s="62"/>
      <c r="T755" s="66"/>
      <c r="U755" s="61" t="s">
        <v>880</v>
      </c>
      <c r="V755" s="62"/>
      <c r="W755" s="62"/>
      <c r="X755" s="62"/>
      <c r="Y755" s="62"/>
      <c r="Z755" s="62"/>
      <c r="AA755" s="62"/>
    </row>
    <row r="756" ht="70.5" customHeight="1">
      <c r="A756" s="61" t="s">
        <v>25</v>
      </c>
      <c r="B756" s="62"/>
      <c r="C756" s="62"/>
      <c r="D756" s="62"/>
      <c r="E756" s="62"/>
      <c r="F756" s="62"/>
      <c r="G756" s="62"/>
      <c r="H756" s="70"/>
      <c r="I756" s="66"/>
      <c r="J756" s="62"/>
      <c r="K756" s="62"/>
      <c r="L756" s="62"/>
      <c r="M756" s="62"/>
      <c r="N756" s="65" t="s">
        <v>954</v>
      </c>
      <c r="O756" s="66"/>
      <c r="P756" s="62"/>
      <c r="Q756" s="62"/>
      <c r="R756" s="62"/>
      <c r="S756" s="62"/>
      <c r="T756" s="66"/>
      <c r="U756" s="61" t="s">
        <v>880</v>
      </c>
      <c r="V756" s="62"/>
      <c r="W756" s="62"/>
      <c r="X756" s="62"/>
      <c r="Y756" s="62"/>
      <c r="Z756" s="62"/>
      <c r="AA756" s="62"/>
    </row>
    <row r="757" ht="70.5" customHeight="1">
      <c r="A757" s="61" t="s">
        <v>25</v>
      </c>
      <c r="B757" s="62"/>
      <c r="C757" s="62"/>
      <c r="D757" s="62"/>
      <c r="E757" s="62"/>
      <c r="F757" s="62"/>
      <c r="G757" s="62"/>
      <c r="H757" s="70"/>
      <c r="I757" s="66"/>
      <c r="J757" s="62"/>
      <c r="K757" s="62"/>
      <c r="L757" s="62"/>
      <c r="M757" s="62"/>
      <c r="N757" s="65" t="s">
        <v>954</v>
      </c>
      <c r="O757" s="66"/>
      <c r="P757" s="62"/>
      <c r="Q757" s="62"/>
      <c r="R757" s="62"/>
      <c r="S757" s="62"/>
      <c r="T757" s="66"/>
      <c r="U757" s="61" t="s">
        <v>880</v>
      </c>
      <c r="V757" s="62"/>
      <c r="W757" s="62"/>
      <c r="X757" s="62"/>
      <c r="Y757" s="62"/>
      <c r="Z757" s="62"/>
      <c r="AA757" s="62"/>
    </row>
    <row r="758" ht="70.5" customHeight="1">
      <c r="A758" s="61" t="s">
        <v>25</v>
      </c>
      <c r="B758" s="62"/>
      <c r="C758" s="62"/>
      <c r="D758" s="62"/>
      <c r="E758" s="62"/>
      <c r="F758" s="62"/>
      <c r="G758" s="62"/>
      <c r="H758" s="70"/>
      <c r="I758" s="66"/>
      <c r="J758" s="62"/>
      <c r="K758" s="62"/>
      <c r="L758" s="62"/>
      <c r="M758" s="62"/>
      <c r="N758" s="65" t="s">
        <v>954</v>
      </c>
      <c r="O758" s="66"/>
      <c r="P758" s="62"/>
      <c r="Q758" s="62"/>
      <c r="R758" s="62"/>
      <c r="S758" s="62"/>
      <c r="T758" s="66"/>
      <c r="U758" s="61" t="s">
        <v>880</v>
      </c>
      <c r="V758" s="62"/>
      <c r="W758" s="62"/>
      <c r="X758" s="62"/>
      <c r="Y758" s="62"/>
      <c r="Z758" s="62"/>
      <c r="AA758" s="62"/>
    </row>
    <row r="759" ht="70.5" customHeight="1">
      <c r="A759" s="61" t="s">
        <v>25</v>
      </c>
      <c r="B759" s="62"/>
      <c r="C759" s="62"/>
      <c r="D759" s="62"/>
      <c r="E759" s="62"/>
      <c r="F759" s="62"/>
      <c r="G759" s="62"/>
      <c r="H759" s="70"/>
      <c r="I759" s="66"/>
      <c r="J759" s="62"/>
      <c r="K759" s="62"/>
      <c r="L759" s="62"/>
      <c r="M759" s="62"/>
      <c r="N759" s="65" t="s">
        <v>954</v>
      </c>
      <c r="O759" s="66"/>
      <c r="P759" s="62"/>
      <c r="Q759" s="62"/>
      <c r="R759" s="62"/>
      <c r="S759" s="62"/>
      <c r="T759" s="66"/>
      <c r="U759" s="61" t="s">
        <v>880</v>
      </c>
      <c r="V759" s="62"/>
      <c r="W759" s="62"/>
      <c r="X759" s="62"/>
      <c r="Y759" s="62"/>
      <c r="Z759" s="62"/>
      <c r="AA759" s="62"/>
    </row>
    <row r="760" ht="70.5" customHeight="1">
      <c r="A760" s="61" t="s">
        <v>25</v>
      </c>
      <c r="B760" s="62"/>
      <c r="C760" s="62"/>
      <c r="D760" s="62"/>
      <c r="E760" s="62"/>
      <c r="F760" s="62"/>
      <c r="G760" s="62"/>
      <c r="H760" s="70"/>
      <c r="I760" s="66"/>
      <c r="J760" s="62"/>
      <c r="K760" s="62"/>
      <c r="L760" s="62"/>
      <c r="M760" s="62"/>
      <c r="N760" s="65" t="s">
        <v>954</v>
      </c>
      <c r="O760" s="66"/>
      <c r="P760" s="62"/>
      <c r="Q760" s="62"/>
      <c r="R760" s="62"/>
      <c r="S760" s="62"/>
      <c r="T760" s="66"/>
      <c r="U760" s="61" t="s">
        <v>880</v>
      </c>
      <c r="V760" s="62"/>
      <c r="W760" s="62"/>
      <c r="X760" s="62"/>
      <c r="Y760" s="62"/>
      <c r="Z760" s="62"/>
      <c r="AA760" s="62"/>
    </row>
    <row r="761" ht="70.5" customHeight="1">
      <c r="A761" s="61" t="s">
        <v>25</v>
      </c>
      <c r="B761" s="62"/>
      <c r="C761" s="62"/>
      <c r="D761" s="62"/>
      <c r="E761" s="62"/>
      <c r="F761" s="62"/>
      <c r="G761" s="62"/>
      <c r="H761" s="70"/>
      <c r="I761" s="66"/>
      <c r="J761" s="62"/>
      <c r="K761" s="62"/>
      <c r="L761" s="62"/>
      <c r="M761" s="62"/>
      <c r="N761" s="65" t="s">
        <v>954</v>
      </c>
      <c r="O761" s="66"/>
      <c r="P761" s="62"/>
      <c r="Q761" s="62"/>
      <c r="R761" s="62"/>
      <c r="S761" s="62"/>
      <c r="T761" s="66"/>
      <c r="U761" s="61" t="s">
        <v>880</v>
      </c>
      <c r="V761" s="62"/>
      <c r="W761" s="62"/>
      <c r="X761" s="62"/>
      <c r="Y761" s="62"/>
      <c r="Z761" s="62"/>
      <c r="AA761" s="62"/>
    </row>
    <row r="762" ht="70.5" customHeight="1">
      <c r="A762" s="61" t="s">
        <v>25</v>
      </c>
      <c r="B762" s="62"/>
      <c r="C762" s="62"/>
      <c r="D762" s="62"/>
      <c r="E762" s="62"/>
      <c r="F762" s="62"/>
      <c r="G762" s="62"/>
      <c r="H762" s="70"/>
      <c r="I762" s="66"/>
      <c r="J762" s="62"/>
      <c r="K762" s="62"/>
      <c r="L762" s="62"/>
      <c r="M762" s="62"/>
      <c r="N762" s="65" t="s">
        <v>954</v>
      </c>
      <c r="O762" s="66"/>
      <c r="P762" s="62"/>
      <c r="Q762" s="62"/>
      <c r="R762" s="62"/>
      <c r="S762" s="62"/>
      <c r="T762" s="66"/>
      <c r="U762" s="61" t="s">
        <v>880</v>
      </c>
      <c r="V762" s="62"/>
      <c r="W762" s="62"/>
      <c r="X762" s="62"/>
      <c r="Y762" s="62"/>
      <c r="Z762" s="62"/>
      <c r="AA762" s="62"/>
    </row>
    <row r="763" ht="70.5" customHeight="1">
      <c r="A763" s="61" t="s">
        <v>25</v>
      </c>
      <c r="B763" s="62"/>
      <c r="C763" s="62"/>
      <c r="D763" s="62"/>
      <c r="E763" s="62"/>
      <c r="F763" s="62"/>
      <c r="G763" s="62"/>
      <c r="H763" s="70"/>
      <c r="I763" s="66"/>
      <c r="J763" s="62"/>
      <c r="K763" s="62"/>
      <c r="L763" s="62"/>
      <c r="M763" s="62"/>
      <c r="N763" s="65" t="s">
        <v>954</v>
      </c>
      <c r="O763" s="66"/>
      <c r="P763" s="62"/>
      <c r="Q763" s="62"/>
      <c r="R763" s="62"/>
      <c r="S763" s="62"/>
      <c r="T763" s="66"/>
      <c r="U763" s="61" t="s">
        <v>880</v>
      </c>
      <c r="V763" s="62"/>
      <c r="W763" s="62"/>
      <c r="X763" s="62"/>
      <c r="Y763" s="62"/>
      <c r="Z763" s="62"/>
      <c r="AA763" s="62"/>
    </row>
    <row r="764" ht="70.5" customHeight="1">
      <c r="A764" s="61" t="s">
        <v>25</v>
      </c>
      <c r="B764" s="62"/>
      <c r="C764" s="62"/>
      <c r="D764" s="62"/>
      <c r="E764" s="62"/>
      <c r="F764" s="62"/>
      <c r="G764" s="62"/>
      <c r="H764" s="70"/>
      <c r="I764" s="66"/>
      <c r="J764" s="62"/>
      <c r="K764" s="62"/>
      <c r="L764" s="62"/>
      <c r="M764" s="62"/>
      <c r="N764" s="65" t="s">
        <v>954</v>
      </c>
      <c r="O764" s="66"/>
      <c r="P764" s="62"/>
      <c r="Q764" s="62"/>
      <c r="R764" s="62"/>
      <c r="S764" s="62"/>
      <c r="T764" s="66"/>
      <c r="U764" s="61" t="s">
        <v>880</v>
      </c>
      <c r="V764" s="62"/>
      <c r="W764" s="62"/>
      <c r="X764" s="62"/>
      <c r="Y764" s="62"/>
      <c r="Z764" s="62"/>
      <c r="AA764" s="62"/>
    </row>
    <row r="765" ht="70.5" customHeight="1">
      <c r="A765" s="61" t="s">
        <v>25</v>
      </c>
      <c r="B765" s="62"/>
      <c r="C765" s="62"/>
      <c r="D765" s="62"/>
      <c r="E765" s="62"/>
      <c r="F765" s="62"/>
      <c r="G765" s="62"/>
      <c r="H765" s="70"/>
      <c r="I765" s="66"/>
      <c r="J765" s="62"/>
      <c r="K765" s="62"/>
      <c r="L765" s="62"/>
      <c r="M765" s="62"/>
      <c r="N765" s="65" t="s">
        <v>954</v>
      </c>
      <c r="O765" s="66"/>
      <c r="P765" s="62"/>
      <c r="Q765" s="62"/>
      <c r="R765" s="62"/>
      <c r="S765" s="62"/>
      <c r="T765" s="66"/>
      <c r="U765" s="61" t="s">
        <v>880</v>
      </c>
      <c r="V765" s="62"/>
      <c r="W765" s="62"/>
      <c r="X765" s="62"/>
      <c r="Y765" s="62"/>
      <c r="Z765" s="62"/>
      <c r="AA765" s="62"/>
    </row>
    <row r="766" ht="70.5" customHeight="1">
      <c r="A766" s="61" t="s">
        <v>25</v>
      </c>
      <c r="B766" s="62"/>
      <c r="C766" s="62"/>
      <c r="D766" s="62"/>
      <c r="E766" s="62"/>
      <c r="F766" s="62"/>
      <c r="G766" s="62"/>
      <c r="H766" s="70"/>
      <c r="I766" s="66"/>
      <c r="J766" s="62"/>
      <c r="K766" s="62"/>
      <c r="L766" s="62"/>
      <c r="M766" s="62"/>
      <c r="N766" s="65" t="s">
        <v>954</v>
      </c>
      <c r="O766" s="66"/>
      <c r="P766" s="62"/>
      <c r="Q766" s="62"/>
      <c r="R766" s="62"/>
      <c r="S766" s="62"/>
      <c r="T766" s="66"/>
      <c r="U766" s="61" t="s">
        <v>880</v>
      </c>
      <c r="V766" s="62"/>
      <c r="W766" s="62"/>
      <c r="X766" s="62"/>
      <c r="Y766" s="62"/>
      <c r="Z766" s="62"/>
      <c r="AA766" s="62"/>
    </row>
    <row r="767" ht="70.5" customHeight="1">
      <c r="A767" s="61" t="s">
        <v>25</v>
      </c>
      <c r="B767" s="62"/>
      <c r="C767" s="62"/>
      <c r="D767" s="62"/>
      <c r="E767" s="62"/>
      <c r="F767" s="62"/>
      <c r="G767" s="62"/>
      <c r="H767" s="70"/>
      <c r="I767" s="66"/>
      <c r="J767" s="62"/>
      <c r="K767" s="62"/>
      <c r="L767" s="62"/>
      <c r="M767" s="62"/>
      <c r="N767" s="65" t="s">
        <v>954</v>
      </c>
      <c r="O767" s="66"/>
      <c r="P767" s="62"/>
      <c r="Q767" s="62"/>
      <c r="R767" s="62"/>
      <c r="S767" s="62"/>
      <c r="T767" s="66"/>
      <c r="U767" s="61" t="s">
        <v>880</v>
      </c>
      <c r="V767" s="62"/>
      <c r="W767" s="62"/>
      <c r="X767" s="62"/>
      <c r="Y767" s="62"/>
      <c r="Z767" s="62"/>
      <c r="AA767" s="62"/>
    </row>
    <row r="768" ht="70.5" customHeight="1">
      <c r="A768" s="61" t="s">
        <v>25</v>
      </c>
      <c r="B768" s="62"/>
      <c r="C768" s="62"/>
      <c r="D768" s="62"/>
      <c r="E768" s="62"/>
      <c r="F768" s="62"/>
      <c r="G768" s="62"/>
      <c r="H768" s="70"/>
      <c r="I768" s="66"/>
      <c r="J768" s="62"/>
      <c r="K768" s="62"/>
      <c r="L768" s="62"/>
      <c r="M768" s="62"/>
      <c r="N768" s="65" t="s">
        <v>954</v>
      </c>
      <c r="O768" s="66"/>
      <c r="P768" s="62"/>
      <c r="Q768" s="62"/>
      <c r="R768" s="62"/>
      <c r="S768" s="62"/>
      <c r="T768" s="66"/>
      <c r="U768" s="61" t="s">
        <v>880</v>
      </c>
      <c r="V768" s="62"/>
      <c r="W768" s="62"/>
      <c r="X768" s="62"/>
      <c r="Y768" s="62"/>
      <c r="Z768" s="62"/>
      <c r="AA768" s="62"/>
    </row>
    <row r="769" ht="70.5" customHeight="1">
      <c r="A769" s="61" t="s">
        <v>25</v>
      </c>
      <c r="B769" s="62"/>
      <c r="C769" s="62"/>
      <c r="D769" s="62"/>
      <c r="E769" s="62"/>
      <c r="F769" s="62"/>
      <c r="G769" s="62"/>
      <c r="H769" s="70"/>
      <c r="I769" s="66"/>
      <c r="J769" s="62"/>
      <c r="K769" s="62"/>
      <c r="L769" s="62"/>
      <c r="M769" s="62"/>
      <c r="N769" s="65" t="s">
        <v>954</v>
      </c>
      <c r="O769" s="66"/>
      <c r="P769" s="62"/>
      <c r="Q769" s="62"/>
      <c r="R769" s="62"/>
      <c r="S769" s="62"/>
      <c r="T769" s="66"/>
      <c r="U769" s="61" t="s">
        <v>880</v>
      </c>
      <c r="V769" s="62"/>
      <c r="W769" s="62"/>
      <c r="X769" s="62"/>
      <c r="Y769" s="62"/>
      <c r="Z769" s="62"/>
      <c r="AA769" s="62"/>
    </row>
    <row r="770" ht="70.5" customHeight="1">
      <c r="A770" s="61" t="s">
        <v>25</v>
      </c>
      <c r="B770" s="62"/>
      <c r="C770" s="62"/>
      <c r="D770" s="62"/>
      <c r="E770" s="62"/>
      <c r="F770" s="62"/>
      <c r="G770" s="62"/>
      <c r="H770" s="70"/>
      <c r="I770" s="66"/>
      <c r="J770" s="62"/>
      <c r="K770" s="62"/>
      <c r="L770" s="62"/>
      <c r="M770" s="62"/>
      <c r="N770" s="65" t="s">
        <v>954</v>
      </c>
      <c r="O770" s="66"/>
      <c r="P770" s="62"/>
      <c r="Q770" s="62"/>
      <c r="R770" s="62"/>
      <c r="S770" s="62"/>
      <c r="T770" s="66"/>
      <c r="U770" s="61" t="s">
        <v>880</v>
      </c>
      <c r="V770" s="62"/>
      <c r="W770" s="62"/>
      <c r="X770" s="62"/>
      <c r="Y770" s="62"/>
      <c r="Z770" s="62"/>
      <c r="AA770" s="62"/>
    </row>
    <row r="771" ht="70.5" customHeight="1">
      <c r="A771" s="61" t="s">
        <v>25</v>
      </c>
      <c r="B771" s="62"/>
      <c r="C771" s="62"/>
      <c r="D771" s="62"/>
      <c r="E771" s="62"/>
      <c r="F771" s="62"/>
      <c r="G771" s="62"/>
      <c r="H771" s="70"/>
      <c r="I771" s="66"/>
      <c r="J771" s="62"/>
      <c r="K771" s="62"/>
      <c r="L771" s="62"/>
      <c r="M771" s="62"/>
      <c r="N771" s="65" t="s">
        <v>954</v>
      </c>
      <c r="O771" s="66"/>
      <c r="P771" s="62"/>
      <c r="Q771" s="62"/>
      <c r="R771" s="62"/>
      <c r="S771" s="62"/>
      <c r="T771" s="66"/>
      <c r="U771" s="61" t="s">
        <v>880</v>
      </c>
      <c r="V771" s="62"/>
      <c r="W771" s="62"/>
      <c r="X771" s="62"/>
      <c r="Y771" s="62"/>
      <c r="Z771" s="62"/>
      <c r="AA771" s="62"/>
    </row>
    <row r="772" ht="70.5" customHeight="1">
      <c r="A772" s="61" t="s">
        <v>25</v>
      </c>
      <c r="B772" s="62"/>
      <c r="C772" s="62"/>
      <c r="D772" s="62"/>
      <c r="E772" s="62"/>
      <c r="F772" s="62"/>
      <c r="G772" s="62"/>
      <c r="H772" s="70"/>
      <c r="I772" s="66"/>
      <c r="J772" s="62"/>
      <c r="K772" s="62"/>
      <c r="L772" s="62"/>
      <c r="M772" s="62"/>
      <c r="N772" s="65" t="s">
        <v>954</v>
      </c>
      <c r="O772" s="66"/>
      <c r="P772" s="62"/>
      <c r="Q772" s="62"/>
      <c r="R772" s="62"/>
      <c r="S772" s="62"/>
      <c r="T772" s="66"/>
      <c r="U772" s="61" t="s">
        <v>880</v>
      </c>
      <c r="V772" s="62"/>
      <c r="W772" s="62"/>
      <c r="X772" s="62"/>
      <c r="Y772" s="62"/>
      <c r="Z772" s="62"/>
      <c r="AA772" s="62"/>
    </row>
    <row r="773" ht="70.5" customHeight="1">
      <c r="A773" s="61" t="s">
        <v>25</v>
      </c>
      <c r="B773" s="62"/>
      <c r="C773" s="62"/>
      <c r="D773" s="62"/>
      <c r="E773" s="62"/>
      <c r="F773" s="62"/>
      <c r="G773" s="62"/>
      <c r="H773" s="70"/>
      <c r="I773" s="66"/>
      <c r="J773" s="62"/>
      <c r="K773" s="62"/>
      <c r="L773" s="62"/>
      <c r="M773" s="62"/>
      <c r="N773" s="65" t="s">
        <v>954</v>
      </c>
      <c r="O773" s="66"/>
      <c r="P773" s="62"/>
      <c r="Q773" s="62"/>
      <c r="R773" s="62"/>
      <c r="S773" s="62"/>
      <c r="T773" s="66"/>
      <c r="U773" s="61" t="s">
        <v>880</v>
      </c>
      <c r="V773" s="62"/>
      <c r="W773" s="62"/>
      <c r="X773" s="62"/>
      <c r="Y773" s="62"/>
      <c r="Z773" s="62"/>
      <c r="AA773" s="62"/>
    </row>
    <row r="774" ht="70.5" customHeight="1">
      <c r="A774" s="61" t="s">
        <v>25</v>
      </c>
      <c r="B774" s="62"/>
      <c r="C774" s="62"/>
      <c r="D774" s="62"/>
      <c r="E774" s="62"/>
      <c r="F774" s="62"/>
      <c r="G774" s="62"/>
      <c r="H774" s="70"/>
      <c r="I774" s="66"/>
      <c r="J774" s="62"/>
      <c r="K774" s="62"/>
      <c r="L774" s="62"/>
      <c r="M774" s="62"/>
      <c r="N774" s="65" t="s">
        <v>954</v>
      </c>
      <c r="O774" s="66"/>
      <c r="P774" s="62"/>
      <c r="Q774" s="62"/>
      <c r="R774" s="62"/>
      <c r="S774" s="62"/>
      <c r="T774" s="66"/>
      <c r="U774" s="61" t="s">
        <v>880</v>
      </c>
      <c r="V774" s="62"/>
      <c r="W774" s="62"/>
      <c r="X774" s="62"/>
      <c r="Y774" s="62"/>
      <c r="Z774" s="62"/>
      <c r="AA774" s="62"/>
    </row>
    <row r="775" ht="70.5" customHeight="1">
      <c r="A775" s="61" t="s">
        <v>25</v>
      </c>
      <c r="B775" s="62"/>
      <c r="C775" s="62"/>
      <c r="D775" s="62"/>
      <c r="E775" s="62"/>
      <c r="F775" s="62"/>
      <c r="G775" s="62"/>
      <c r="H775" s="70"/>
      <c r="I775" s="66"/>
      <c r="J775" s="62"/>
      <c r="K775" s="62"/>
      <c r="L775" s="62"/>
      <c r="M775" s="62"/>
      <c r="N775" s="65" t="s">
        <v>954</v>
      </c>
      <c r="O775" s="66"/>
      <c r="P775" s="62"/>
      <c r="Q775" s="62"/>
      <c r="R775" s="62"/>
      <c r="S775" s="62"/>
      <c r="T775" s="66"/>
      <c r="U775" s="61" t="s">
        <v>880</v>
      </c>
      <c r="V775" s="62"/>
      <c r="W775" s="62"/>
      <c r="X775" s="62"/>
      <c r="Y775" s="62"/>
      <c r="Z775" s="62"/>
      <c r="AA775" s="62"/>
    </row>
    <row r="776" ht="70.5" customHeight="1">
      <c r="A776" s="61" t="s">
        <v>25</v>
      </c>
      <c r="B776" s="62"/>
      <c r="C776" s="62"/>
      <c r="D776" s="62"/>
      <c r="E776" s="62"/>
      <c r="F776" s="62"/>
      <c r="G776" s="62"/>
      <c r="H776" s="70"/>
      <c r="I776" s="66"/>
      <c r="J776" s="62"/>
      <c r="K776" s="62"/>
      <c r="L776" s="62"/>
      <c r="M776" s="62"/>
      <c r="N776" s="65" t="s">
        <v>954</v>
      </c>
      <c r="O776" s="66"/>
      <c r="P776" s="62"/>
      <c r="Q776" s="62"/>
      <c r="R776" s="62"/>
      <c r="S776" s="62"/>
      <c r="T776" s="66"/>
      <c r="U776" s="61" t="s">
        <v>880</v>
      </c>
      <c r="V776" s="62"/>
      <c r="W776" s="62"/>
      <c r="X776" s="62"/>
      <c r="Y776" s="62"/>
      <c r="Z776" s="62"/>
      <c r="AA776" s="62"/>
    </row>
    <row r="777" ht="70.5" customHeight="1">
      <c r="A777" s="61" t="s">
        <v>25</v>
      </c>
      <c r="B777" s="62"/>
      <c r="C777" s="62"/>
      <c r="D777" s="62"/>
      <c r="E777" s="62"/>
      <c r="F777" s="62"/>
      <c r="G777" s="62"/>
      <c r="H777" s="70"/>
      <c r="I777" s="66"/>
      <c r="J777" s="62"/>
      <c r="K777" s="62"/>
      <c r="L777" s="62"/>
      <c r="M777" s="62"/>
      <c r="N777" s="65" t="s">
        <v>954</v>
      </c>
      <c r="O777" s="66"/>
      <c r="P777" s="62"/>
      <c r="Q777" s="62"/>
      <c r="R777" s="62"/>
      <c r="S777" s="62"/>
      <c r="T777" s="66"/>
      <c r="U777" s="61" t="s">
        <v>880</v>
      </c>
      <c r="V777" s="62"/>
      <c r="W777" s="62"/>
      <c r="X777" s="62"/>
      <c r="Y777" s="62"/>
      <c r="Z777" s="62"/>
      <c r="AA777" s="62"/>
    </row>
    <row r="778" ht="70.5" customHeight="1">
      <c r="A778" s="61" t="s">
        <v>25</v>
      </c>
      <c r="B778" s="62"/>
      <c r="C778" s="62"/>
      <c r="D778" s="62"/>
      <c r="E778" s="62"/>
      <c r="F778" s="62"/>
      <c r="G778" s="62"/>
      <c r="H778" s="70"/>
      <c r="I778" s="66"/>
      <c r="J778" s="62"/>
      <c r="K778" s="62"/>
      <c r="L778" s="62"/>
      <c r="M778" s="62"/>
      <c r="N778" s="65" t="s">
        <v>954</v>
      </c>
      <c r="O778" s="66"/>
      <c r="P778" s="62"/>
      <c r="Q778" s="62"/>
      <c r="R778" s="62"/>
      <c r="S778" s="62"/>
      <c r="T778" s="66"/>
      <c r="U778" s="61" t="s">
        <v>880</v>
      </c>
      <c r="V778" s="62"/>
      <c r="W778" s="62"/>
      <c r="X778" s="62"/>
      <c r="Y778" s="62"/>
      <c r="Z778" s="62"/>
      <c r="AA778" s="62"/>
    </row>
    <row r="779" ht="70.5" customHeight="1">
      <c r="A779" s="61" t="s">
        <v>25</v>
      </c>
      <c r="B779" s="62"/>
      <c r="C779" s="62"/>
      <c r="D779" s="62"/>
      <c r="E779" s="62"/>
      <c r="F779" s="62"/>
      <c r="G779" s="62"/>
      <c r="H779" s="70"/>
      <c r="I779" s="66"/>
      <c r="J779" s="62"/>
      <c r="K779" s="62"/>
      <c r="L779" s="62"/>
      <c r="M779" s="62"/>
      <c r="N779" s="65" t="s">
        <v>954</v>
      </c>
      <c r="O779" s="66"/>
      <c r="P779" s="62"/>
      <c r="Q779" s="62"/>
      <c r="R779" s="62"/>
      <c r="S779" s="62"/>
      <c r="T779" s="66"/>
      <c r="U779" s="61" t="s">
        <v>880</v>
      </c>
      <c r="V779" s="62"/>
      <c r="W779" s="62"/>
      <c r="X779" s="62"/>
      <c r="Y779" s="62"/>
      <c r="Z779" s="62"/>
      <c r="AA779" s="62"/>
    </row>
    <row r="780" ht="70.5" customHeight="1">
      <c r="A780" s="61" t="s">
        <v>25</v>
      </c>
      <c r="B780" s="62"/>
      <c r="C780" s="62"/>
      <c r="D780" s="62"/>
      <c r="E780" s="62"/>
      <c r="F780" s="62"/>
      <c r="G780" s="62"/>
      <c r="H780" s="70"/>
      <c r="I780" s="66"/>
      <c r="J780" s="62"/>
      <c r="K780" s="62"/>
      <c r="L780" s="62"/>
      <c r="M780" s="62"/>
      <c r="N780" s="65" t="s">
        <v>954</v>
      </c>
      <c r="O780" s="66"/>
      <c r="P780" s="62"/>
      <c r="Q780" s="62"/>
      <c r="R780" s="62"/>
      <c r="S780" s="62"/>
      <c r="T780" s="66"/>
      <c r="U780" s="61" t="s">
        <v>880</v>
      </c>
      <c r="V780" s="62"/>
      <c r="W780" s="62"/>
      <c r="X780" s="62"/>
      <c r="Y780" s="62"/>
      <c r="Z780" s="62"/>
      <c r="AA780" s="62"/>
    </row>
    <row r="781" ht="70.5" customHeight="1">
      <c r="A781" s="61" t="s">
        <v>25</v>
      </c>
      <c r="B781" s="62"/>
      <c r="C781" s="62"/>
      <c r="D781" s="62"/>
      <c r="E781" s="62"/>
      <c r="F781" s="62"/>
      <c r="G781" s="62"/>
      <c r="H781" s="70"/>
      <c r="I781" s="66"/>
      <c r="J781" s="62"/>
      <c r="K781" s="62"/>
      <c r="L781" s="62"/>
      <c r="M781" s="62"/>
      <c r="N781" s="65" t="s">
        <v>954</v>
      </c>
      <c r="O781" s="66"/>
      <c r="P781" s="62"/>
      <c r="Q781" s="62"/>
      <c r="R781" s="62"/>
      <c r="S781" s="62"/>
      <c r="T781" s="66"/>
      <c r="U781" s="61" t="s">
        <v>880</v>
      </c>
      <c r="V781" s="62"/>
      <c r="W781" s="62"/>
      <c r="X781" s="62"/>
      <c r="Y781" s="62"/>
      <c r="Z781" s="62"/>
      <c r="AA781" s="62"/>
    </row>
    <row r="782" ht="70.5" customHeight="1">
      <c r="A782" s="61" t="s">
        <v>25</v>
      </c>
      <c r="B782" s="62"/>
      <c r="C782" s="62"/>
      <c r="D782" s="62"/>
      <c r="E782" s="62"/>
      <c r="F782" s="62"/>
      <c r="G782" s="62"/>
      <c r="H782" s="70"/>
      <c r="I782" s="66"/>
      <c r="J782" s="62"/>
      <c r="K782" s="62"/>
      <c r="L782" s="62"/>
      <c r="M782" s="62"/>
      <c r="N782" s="65" t="s">
        <v>954</v>
      </c>
      <c r="O782" s="66"/>
      <c r="P782" s="62"/>
      <c r="Q782" s="62"/>
      <c r="R782" s="62"/>
      <c r="S782" s="62"/>
      <c r="T782" s="66"/>
      <c r="U782" s="61" t="s">
        <v>880</v>
      </c>
      <c r="V782" s="62"/>
      <c r="W782" s="62"/>
      <c r="X782" s="62"/>
      <c r="Y782" s="62"/>
      <c r="Z782" s="62"/>
      <c r="AA782" s="62"/>
    </row>
    <row r="783" ht="70.5" customHeight="1">
      <c r="A783" s="61" t="s">
        <v>25</v>
      </c>
      <c r="B783" s="62"/>
      <c r="C783" s="62"/>
      <c r="D783" s="62"/>
      <c r="E783" s="62"/>
      <c r="F783" s="62"/>
      <c r="G783" s="62"/>
      <c r="H783" s="70"/>
      <c r="I783" s="66"/>
      <c r="J783" s="62"/>
      <c r="K783" s="62"/>
      <c r="L783" s="62"/>
      <c r="M783" s="62"/>
      <c r="N783" s="65" t="s">
        <v>954</v>
      </c>
      <c r="O783" s="66"/>
      <c r="P783" s="62"/>
      <c r="Q783" s="62"/>
      <c r="R783" s="62"/>
      <c r="S783" s="62"/>
      <c r="T783" s="66"/>
      <c r="U783" s="61" t="s">
        <v>880</v>
      </c>
      <c r="V783" s="62"/>
      <c r="W783" s="62"/>
      <c r="X783" s="62"/>
      <c r="Y783" s="62"/>
      <c r="Z783" s="62"/>
      <c r="AA783" s="62"/>
    </row>
    <row r="784" ht="70.5" customHeight="1">
      <c r="A784" s="61" t="s">
        <v>25</v>
      </c>
      <c r="B784" s="62"/>
      <c r="C784" s="62"/>
      <c r="D784" s="62"/>
      <c r="E784" s="62"/>
      <c r="F784" s="62"/>
      <c r="G784" s="62"/>
      <c r="H784" s="70"/>
      <c r="I784" s="66"/>
      <c r="J784" s="62"/>
      <c r="K784" s="62"/>
      <c r="L784" s="62"/>
      <c r="M784" s="62"/>
      <c r="N784" s="65" t="s">
        <v>954</v>
      </c>
      <c r="O784" s="66"/>
      <c r="P784" s="62"/>
      <c r="Q784" s="62"/>
      <c r="R784" s="62"/>
      <c r="S784" s="62"/>
      <c r="T784" s="66"/>
      <c r="U784" s="61" t="s">
        <v>880</v>
      </c>
      <c r="V784" s="62"/>
      <c r="W784" s="62"/>
      <c r="X784" s="62"/>
      <c r="Y784" s="62"/>
      <c r="Z784" s="62"/>
      <c r="AA784" s="62"/>
    </row>
    <row r="785" ht="70.5" customHeight="1">
      <c r="A785" s="61" t="s">
        <v>25</v>
      </c>
      <c r="B785" s="62"/>
      <c r="C785" s="62"/>
      <c r="D785" s="62"/>
      <c r="E785" s="62"/>
      <c r="F785" s="62"/>
      <c r="G785" s="62"/>
      <c r="H785" s="70"/>
      <c r="I785" s="66"/>
      <c r="J785" s="62"/>
      <c r="K785" s="62"/>
      <c r="L785" s="62"/>
      <c r="M785" s="62"/>
      <c r="N785" s="65" t="s">
        <v>954</v>
      </c>
      <c r="O785" s="66"/>
      <c r="P785" s="62"/>
      <c r="Q785" s="62"/>
      <c r="R785" s="62"/>
      <c r="S785" s="62"/>
      <c r="T785" s="66"/>
      <c r="U785" s="61" t="s">
        <v>880</v>
      </c>
      <c r="V785" s="62"/>
      <c r="W785" s="62"/>
      <c r="X785" s="62"/>
      <c r="Y785" s="62"/>
      <c r="Z785" s="62"/>
      <c r="AA785" s="62"/>
    </row>
    <row r="786" ht="70.5" customHeight="1">
      <c r="A786" s="61" t="s">
        <v>25</v>
      </c>
      <c r="B786" s="62"/>
      <c r="C786" s="62"/>
      <c r="D786" s="62"/>
      <c r="E786" s="62"/>
      <c r="F786" s="62"/>
      <c r="G786" s="62"/>
      <c r="H786" s="70"/>
      <c r="I786" s="66"/>
      <c r="J786" s="62"/>
      <c r="K786" s="62"/>
      <c r="L786" s="62"/>
      <c r="M786" s="62"/>
      <c r="N786" s="65" t="s">
        <v>954</v>
      </c>
      <c r="O786" s="66"/>
      <c r="P786" s="62"/>
      <c r="Q786" s="62"/>
      <c r="R786" s="62"/>
      <c r="S786" s="62"/>
      <c r="T786" s="66"/>
      <c r="U786" s="61" t="s">
        <v>880</v>
      </c>
      <c r="V786" s="62"/>
      <c r="W786" s="62"/>
      <c r="X786" s="62"/>
      <c r="Y786" s="62"/>
      <c r="Z786" s="62"/>
      <c r="AA786" s="62"/>
    </row>
    <row r="787" ht="70.5" customHeight="1">
      <c r="A787" s="61" t="s">
        <v>25</v>
      </c>
      <c r="B787" s="62"/>
      <c r="C787" s="62"/>
      <c r="D787" s="62"/>
      <c r="E787" s="62"/>
      <c r="F787" s="62"/>
      <c r="G787" s="62"/>
      <c r="H787" s="70"/>
      <c r="I787" s="66"/>
      <c r="J787" s="62"/>
      <c r="K787" s="62"/>
      <c r="L787" s="62"/>
      <c r="M787" s="62"/>
      <c r="N787" s="65" t="s">
        <v>954</v>
      </c>
      <c r="O787" s="66"/>
      <c r="P787" s="62"/>
      <c r="Q787" s="62"/>
      <c r="R787" s="62"/>
      <c r="S787" s="62"/>
      <c r="T787" s="66"/>
      <c r="U787" s="61" t="s">
        <v>880</v>
      </c>
      <c r="V787" s="62"/>
      <c r="W787" s="62"/>
      <c r="X787" s="62"/>
      <c r="Y787" s="62"/>
      <c r="Z787" s="62"/>
      <c r="AA787" s="62"/>
    </row>
    <row r="788" ht="70.5" customHeight="1">
      <c r="A788" s="61" t="s">
        <v>25</v>
      </c>
      <c r="B788" s="62"/>
      <c r="C788" s="62"/>
      <c r="D788" s="62"/>
      <c r="E788" s="62"/>
      <c r="F788" s="62"/>
      <c r="G788" s="62"/>
      <c r="H788" s="70"/>
      <c r="I788" s="66"/>
      <c r="J788" s="62"/>
      <c r="K788" s="62"/>
      <c r="L788" s="62"/>
      <c r="M788" s="62"/>
      <c r="N788" s="65" t="s">
        <v>954</v>
      </c>
      <c r="O788" s="66"/>
      <c r="P788" s="62"/>
      <c r="Q788" s="62"/>
      <c r="R788" s="62"/>
      <c r="S788" s="62"/>
      <c r="T788" s="66"/>
      <c r="U788" s="61" t="s">
        <v>880</v>
      </c>
      <c r="V788" s="62"/>
      <c r="W788" s="62"/>
      <c r="X788" s="62"/>
      <c r="Y788" s="62"/>
      <c r="Z788" s="62"/>
      <c r="AA788" s="62"/>
    </row>
    <row r="789" ht="70.5" customHeight="1">
      <c r="A789" s="61" t="s">
        <v>25</v>
      </c>
      <c r="B789" s="62"/>
      <c r="C789" s="62"/>
      <c r="D789" s="62"/>
      <c r="E789" s="62"/>
      <c r="F789" s="62"/>
      <c r="G789" s="62"/>
      <c r="H789" s="70"/>
      <c r="I789" s="66"/>
      <c r="J789" s="62"/>
      <c r="K789" s="62"/>
      <c r="L789" s="62"/>
      <c r="M789" s="62"/>
      <c r="N789" s="65" t="s">
        <v>954</v>
      </c>
      <c r="O789" s="66"/>
      <c r="P789" s="62"/>
      <c r="Q789" s="62"/>
      <c r="R789" s="62"/>
      <c r="S789" s="62"/>
      <c r="T789" s="66"/>
      <c r="U789" s="61" t="s">
        <v>880</v>
      </c>
      <c r="V789" s="62"/>
      <c r="W789" s="62"/>
      <c r="X789" s="62"/>
      <c r="Y789" s="62"/>
      <c r="Z789" s="62"/>
      <c r="AA789" s="62"/>
    </row>
    <row r="790" ht="70.5" customHeight="1">
      <c r="A790" s="61" t="s">
        <v>25</v>
      </c>
      <c r="B790" s="62"/>
      <c r="C790" s="62"/>
      <c r="D790" s="62"/>
      <c r="E790" s="62"/>
      <c r="F790" s="62"/>
      <c r="G790" s="62"/>
      <c r="H790" s="70"/>
      <c r="I790" s="66"/>
      <c r="J790" s="62"/>
      <c r="K790" s="62"/>
      <c r="L790" s="62"/>
      <c r="M790" s="62"/>
      <c r="N790" s="65" t="s">
        <v>954</v>
      </c>
      <c r="O790" s="66"/>
      <c r="P790" s="62"/>
      <c r="Q790" s="62"/>
      <c r="R790" s="62"/>
      <c r="S790" s="62"/>
      <c r="T790" s="66"/>
      <c r="U790" s="61" t="s">
        <v>880</v>
      </c>
      <c r="V790" s="62"/>
      <c r="W790" s="62"/>
      <c r="X790" s="62"/>
      <c r="Y790" s="62"/>
      <c r="Z790" s="62"/>
      <c r="AA790" s="62"/>
    </row>
    <row r="791" ht="70.5" customHeight="1">
      <c r="A791" s="61" t="s">
        <v>25</v>
      </c>
      <c r="B791" s="62"/>
      <c r="C791" s="62"/>
      <c r="D791" s="62"/>
      <c r="E791" s="62"/>
      <c r="F791" s="62"/>
      <c r="G791" s="62"/>
      <c r="H791" s="70"/>
      <c r="I791" s="66"/>
      <c r="J791" s="62"/>
      <c r="K791" s="62"/>
      <c r="L791" s="62"/>
      <c r="M791" s="62"/>
      <c r="N791" s="65" t="s">
        <v>954</v>
      </c>
      <c r="O791" s="66"/>
      <c r="P791" s="62"/>
      <c r="Q791" s="62"/>
      <c r="R791" s="62"/>
      <c r="S791" s="62"/>
      <c r="T791" s="66"/>
      <c r="U791" s="61" t="s">
        <v>880</v>
      </c>
      <c r="V791" s="62"/>
      <c r="W791" s="62"/>
      <c r="X791" s="62"/>
      <c r="Y791" s="62"/>
      <c r="Z791" s="62"/>
      <c r="AA791" s="62"/>
    </row>
    <row r="792" ht="70.5" customHeight="1">
      <c r="A792" s="61" t="s">
        <v>25</v>
      </c>
      <c r="B792" s="62"/>
      <c r="C792" s="62"/>
      <c r="D792" s="62"/>
      <c r="E792" s="62"/>
      <c r="F792" s="62"/>
      <c r="G792" s="62"/>
      <c r="H792" s="70"/>
      <c r="I792" s="66"/>
      <c r="J792" s="62"/>
      <c r="K792" s="62"/>
      <c r="L792" s="62"/>
      <c r="M792" s="62"/>
      <c r="N792" s="65" t="s">
        <v>954</v>
      </c>
      <c r="O792" s="66"/>
      <c r="P792" s="62"/>
      <c r="Q792" s="62"/>
      <c r="R792" s="62"/>
      <c r="S792" s="62"/>
      <c r="T792" s="66"/>
      <c r="U792" s="61" t="s">
        <v>880</v>
      </c>
      <c r="V792" s="62"/>
      <c r="W792" s="62"/>
      <c r="X792" s="62"/>
      <c r="Y792" s="62"/>
      <c r="Z792" s="62"/>
      <c r="AA792" s="62"/>
    </row>
    <row r="793" ht="70.5" customHeight="1">
      <c r="A793" s="61" t="s">
        <v>25</v>
      </c>
      <c r="B793" s="62"/>
      <c r="C793" s="62"/>
      <c r="D793" s="62"/>
      <c r="E793" s="62"/>
      <c r="F793" s="62"/>
      <c r="G793" s="62"/>
      <c r="H793" s="70"/>
      <c r="I793" s="66"/>
      <c r="J793" s="62"/>
      <c r="K793" s="62"/>
      <c r="L793" s="62"/>
      <c r="M793" s="62"/>
      <c r="N793" s="65" t="s">
        <v>954</v>
      </c>
      <c r="O793" s="66"/>
      <c r="P793" s="62"/>
      <c r="Q793" s="62"/>
      <c r="R793" s="62"/>
      <c r="S793" s="62"/>
      <c r="T793" s="66"/>
      <c r="U793" s="61" t="s">
        <v>880</v>
      </c>
      <c r="V793" s="62"/>
      <c r="W793" s="62"/>
      <c r="X793" s="62"/>
      <c r="Y793" s="62"/>
      <c r="Z793" s="62"/>
      <c r="AA793" s="62"/>
    </row>
    <row r="794" ht="70.5" customHeight="1">
      <c r="A794" s="61" t="s">
        <v>25</v>
      </c>
      <c r="B794" s="62"/>
      <c r="C794" s="62"/>
      <c r="D794" s="62"/>
      <c r="E794" s="62"/>
      <c r="F794" s="62"/>
      <c r="G794" s="62"/>
      <c r="H794" s="70"/>
      <c r="I794" s="66"/>
      <c r="J794" s="62"/>
      <c r="K794" s="62"/>
      <c r="L794" s="62"/>
      <c r="M794" s="62"/>
      <c r="N794" s="65" t="s">
        <v>954</v>
      </c>
      <c r="O794" s="66"/>
      <c r="P794" s="62"/>
      <c r="Q794" s="62"/>
      <c r="R794" s="62"/>
      <c r="S794" s="62"/>
      <c r="T794" s="66"/>
      <c r="U794" s="61" t="s">
        <v>880</v>
      </c>
      <c r="V794" s="62"/>
      <c r="W794" s="62"/>
      <c r="X794" s="62"/>
      <c r="Y794" s="62"/>
      <c r="Z794" s="62"/>
      <c r="AA794" s="62"/>
    </row>
    <row r="795" ht="70.5" customHeight="1">
      <c r="A795" s="61" t="s">
        <v>25</v>
      </c>
      <c r="B795" s="62"/>
      <c r="C795" s="62"/>
      <c r="D795" s="62"/>
      <c r="E795" s="62"/>
      <c r="F795" s="62"/>
      <c r="G795" s="62"/>
      <c r="H795" s="70"/>
      <c r="I795" s="66"/>
      <c r="J795" s="62"/>
      <c r="K795" s="62"/>
      <c r="L795" s="62"/>
      <c r="M795" s="62"/>
      <c r="N795" s="65" t="s">
        <v>954</v>
      </c>
      <c r="O795" s="66"/>
      <c r="P795" s="62"/>
      <c r="Q795" s="62"/>
      <c r="R795" s="62"/>
      <c r="S795" s="62"/>
      <c r="T795" s="66"/>
      <c r="U795" s="61" t="s">
        <v>880</v>
      </c>
      <c r="V795" s="62"/>
      <c r="W795" s="62"/>
      <c r="X795" s="62"/>
      <c r="Y795" s="62"/>
      <c r="Z795" s="62"/>
      <c r="AA795" s="62"/>
    </row>
    <row r="796" ht="70.5" customHeight="1">
      <c r="A796" s="61" t="s">
        <v>25</v>
      </c>
      <c r="B796" s="62"/>
      <c r="C796" s="62"/>
      <c r="D796" s="62"/>
      <c r="E796" s="62"/>
      <c r="F796" s="62"/>
      <c r="G796" s="62"/>
      <c r="H796" s="70"/>
      <c r="I796" s="66"/>
      <c r="J796" s="62"/>
      <c r="K796" s="62"/>
      <c r="L796" s="62"/>
      <c r="M796" s="62"/>
      <c r="N796" s="65" t="s">
        <v>954</v>
      </c>
      <c r="O796" s="66"/>
      <c r="P796" s="62"/>
      <c r="Q796" s="62"/>
      <c r="R796" s="62"/>
      <c r="S796" s="62"/>
      <c r="T796" s="66"/>
      <c r="U796" s="61" t="s">
        <v>880</v>
      </c>
      <c r="V796" s="62"/>
      <c r="W796" s="62"/>
      <c r="X796" s="62"/>
      <c r="Y796" s="62"/>
      <c r="Z796" s="62"/>
      <c r="AA796" s="62"/>
    </row>
    <row r="797" ht="70.5" customHeight="1">
      <c r="A797" s="61" t="s">
        <v>25</v>
      </c>
      <c r="B797" s="62"/>
      <c r="C797" s="62"/>
      <c r="D797" s="62"/>
      <c r="E797" s="62"/>
      <c r="F797" s="62"/>
      <c r="G797" s="62"/>
      <c r="H797" s="70"/>
      <c r="I797" s="66"/>
      <c r="J797" s="62"/>
      <c r="K797" s="62"/>
      <c r="L797" s="62"/>
      <c r="M797" s="62"/>
      <c r="N797" s="65" t="s">
        <v>954</v>
      </c>
      <c r="O797" s="66"/>
      <c r="P797" s="62"/>
      <c r="Q797" s="62"/>
      <c r="R797" s="62"/>
      <c r="S797" s="62"/>
      <c r="T797" s="66"/>
      <c r="U797" s="61" t="s">
        <v>880</v>
      </c>
      <c r="V797" s="62"/>
      <c r="W797" s="62"/>
      <c r="X797" s="62"/>
      <c r="Y797" s="62"/>
      <c r="Z797" s="62"/>
      <c r="AA797" s="62"/>
    </row>
    <row r="798" ht="70.5" customHeight="1">
      <c r="A798" s="61" t="s">
        <v>25</v>
      </c>
      <c r="B798" s="62"/>
      <c r="C798" s="62"/>
      <c r="D798" s="62"/>
      <c r="E798" s="62"/>
      <c r="F798" s="62"/>
      <c r="G798" s="62"/>
      <c r="H798" s="70"/>
      <c r="I798" s="66"/>
      <c r="J798" s="62"/>
      <c r="K798" s="62"/>
      <c r="L798" s="62"/>
      <c r="M798" s="62"/>
      <c r="N798" s="65" t="s">
        <v>954</v>
      </c>
      <c r="O798" s="66"/>
      <c r="P798" s="62"/>
      <c r="Q798" s="62"/>
      <c r="R798" s="62"/>
      <c r="S798" s="62"/>
      <c r="T798" s="66"/>
      <c r="U798" s="61" t="s">
        <v>880</v>
      </c>
      <c r="V798" s="62"/>
      <c r="W798" s="62"/>
      <c r="X798" s="62"/>
      <c r="Y798" s="62"/>
      <c r="Z798" s="62"/>
      <c r="AA798" s="62"/>
    </row>
    <row r="799" ht="70.5" customHeight="1">
      <c r="A799" s="61" t="s">
        <v>25</v>
      </c>
      <c r="B799" s="62"/>
      <c r="C799" s="62"/>
      <c r="D799" s="62"/>
      <c r="E799" s="62"/>
      <c r="F799" s="62"/>
      <c r="G799" s="62"/>
      <c r="H799" s="70"/>
      <c r="I799" s="66"/>
      <c r="J799" s="62"/>
      <c r="K799" s="62"/>
      <c r="L799" s="62"/>
      <c r="M799" s="62"/>
      <c r="N799" s="65" t="s">
        <v>954</v>
      </c>
      <c r="O799" s="66"/>
      <c r="P799" s="62"/>
      <c r="Q799" s="62"/>
      <c r="R799" s="62"/>
      <c r="S799" s="62"/>
      <c r="T799" s="66"/>
      <c r="U799" s="61" t="s">
        <v>880</v>
      </c>
      <c r="V799" s="62"/>
      <c r="W799" s="62"/>
      <c r="X799" s="62"/>
      <c r="Y799" s="62"/>
      <c r="Z799" s="62"/>
      <c r="AA799" s="62"/>
    </row>
    <row r="800" ht="70.5" customHeight="1">
      <c r="A800" s="61" t="s">
        <v>25</v>
      </c>
      <c r="B800" s="62"/>
      <c r="C800" s="62"/>
      <c r="D800" s="62"/>
      <c r="E800" s="62"/>
      <c r="F800" s="62"/>
      <c r="G800" s="62"/>
      <c r="H800" s="70"/>
      <c r="I800" s="66"/>
      <c r="J800" s="62"/>
      <c r="K800" s="62"/>
      <c r="L800" s="62"/>
      <c r="M800" s="62"/>
      <c r="N800" s="65" t="s">
        <v>954</v>
      </c>
      <c r="O800" s="66"/>
      <c r="P800" s="62"/>
      <c r="Q800" s="62"/>
      <c r="R800" s="62"/>
      <c r="S800" s="62"/>
      <c r="T800" s="66"/>
      <c r="U800" s="61" t="s">
        <v>880</v>
      </c>
      <c r="V800" s="62"/>
      <c r="W800" s="62"/>
      <c r="X800" s="62"/>
      <c r="Y800" s="62"/>
      <c r="Z800" s="62"/>
      <c r="AA800" s="62"/>
    </row>
    <row r="801" ht="70.5" customHeight="1">
      <c r="A801" s="61" t="s">
        <v>25</v>
      </c>
      <c r="B801" s="62"/>
      <c r="C801" s="62"/>
      <c r="D801" s="62"/>
      <c r="E801" s="62"/>
      <c r="F801" s="62"/>
      <c r="G801" s="62"/>
      <c r="H801" s="70"/>
      <c r="I801" s="66"/>
      <c r="J801" s="62"/>
      <c r="K801" s="62"/>
      <c r="L801" s="62"/>
      <c r="M801" s="62"/>
      <c r="N801" s="65" t="s">
        <v>954</v>
      </c>
      <c r="O801" s="66"/>
      <c r="P801" s="62"/>
      <c r="Q801" s="62"/>
      <c r="R801" s="62"/>
      <c r="S801" s="62"/>
      <c r="T801" s="66"/>
      <c r="U801" s="61" t="s">
        <v>880</v>
      </c>
      <c r="V801" s="62"/>
      <c r="W801" s="62"/>
      <c r="X801" s="62"/>
      <c r="Y801" s="62"/>
      <c r="Z801" s="62"/>
      <c r="AA801" s="62"/>
    </row>
    <row r="802" ht="70.5" customHeight="1">
      <c r="A802" s="61" t="s">
        <v>25</v>
      </c>
      <c r="B802" s="62"/>
      <c r="C802" s="62"/>
      <c r="D802" s="62"/>
      <c r="E802" s="62"/>
      <c r="F802" s="62"/>
      <c r="G802" s="62"/>
      <c r="H802" s="70"/>
      <c r="I802" s="66"/>
      <c r="J802" s="62"/>
      <c r="K802" s="62"/>
      <c r="L802" s="62"/>
      <c r="M802" s="62"/>
      <c r="N802" s="65" t="s">
        <v>954</v>
      </c>
      <c r="O802" s="66"/>
      <c r="P802" s="62"/>
      <c r="Q802" s="62"/>
      <c r="R802" s="62"/>
      <c r="S802" s="62"/>
      <c r="T802" s="66"/>
      <c r="U802" s="61" t="s">
        <v>880</v>
      </c>
      <c r="V802" s="62"/>
      <c r="W802" s="62"/>
      <c r="X802" s="62"/>
      <c r="Y802" s="62"/>
      <c r="Z802" s="62"/>
      <c r="AA802" s="62"/>
    </row>
    <row r="803" ht="70.5" customHeight="1">
      <c r="A803" s="61" t="s">
        <v>25</v>
      </c>
      <c r="B803" s="62"/>
      <c r="C803" s="62"/>
      <c r="D803" s="62"/>
      <c r="E803" s="62"/>
      <c r="F803" s="62"/>
      <c r="G803" s="62"/>
      <c r="H803" s="70"/>
      <c r="I803" s="66"/>
      <c r="J803" s="62"/>
      <c r="K803" s="62"/>
      <c r="L803" s="62"/>
      <c r="M803" s="62"/>
      <c r="N803" s="65" t="s">
        <v>954</v>
      </c>
      <c r="O803" s="66"/>
      <c r="P803" s="62"/>
      <c r="Q803" s="62"/>
      <c r="R803" s="62"/>
      <c r="S803" s="62"/>
      <c r="T803" s="66"/>
      <c r="U803" s="61" t="s">
        <v>880</v>
      </c>
      <c r="V803" s="62"/>
      <c r="W803" s="62"/>
      <c r="X803" s="62"/>
      <c r="Y803" s="62"/>
      <c r="Z803" s="62"/>
      <c r="AA803" s="62"/>
    </row>
    <row r="804" ht="70.5" customHeight="1">
      <c r="A804" s="61" t="s">
        <v>25</v>
      </c>
      <c r="B804" s="62"/>
      <c r="C804" s="62"/>
      <c r="D804" s="62"/>
      <c r="E804" s="62"/>
      <c r="F804" s="62"/>
      <c r="G804" s="62"/>
      <c r="H804" s="70"/>
      <c r="I804" s="66"/>
      <c r="J804" s="62"/>
      <c r="K804" s="62"/>
      <c r="L804" s="62"/>
      <c r="M804" s="62"/>
      <c r="N804" s="65" t="s">
        <v>954</v>
      </c>
      <c r="O804" s="66"/>
      <c r="P804" s="62"/>
      <c r="Q804" s="62"/>
      <c r="R804" s="62"/>
      <c r="S804" s="62"/>
      <c r="T804" s="66"/>
      <c r="U804" s="61" t="s">
        <v>880</v>
      </c>
      <c r="V804" s="62"/>
      <c r="W804" s="62"/>
      <c r="X804" s="62"/>
      <c r="Y804" s="62"/>
      <c r="Z804" s="62"/>
      <c r="AA804" s="62"/>
    </row>
    <row r="805" ht="70.5" customHeight="1">
      <c r="A805" s="61" t="s">
        <v>25</v>
      </c>
      <c r="B805" s="62"/>
      <c r="C805" s="62"/>
      <c r="D805" s="62"/>
      <c r="E805" s="62"/>
      <c r="F805" s="62"/>
      <c r="G805" s="62"/>
      <c r="H805" s="70"/>
      <c r="I805" s="66"/>
      <c r="J805" s="62"/>
      <c r="K805" s="62"/>
      <c r="L805" s="62"/>
      <c r="M805" s="62"/>
      <c r="N805" s="65" t="s">
        <v>954</v>
      </c>
      <c r="O805" s="66"/>
      <c r="P805" s="62"/>
      <c r="Q805" s="62"/>
      <c r="R805" s="62"/>
      <c r="S805" s="62"/>
      <c r="T805" s="66"/>
      <c r="U805" s="61" t="s">
        <v>880</v>
      </c>
      <c r="V805" s="62"/>
      <c r="W805" s="62"/>
      <c r="X805" s="62"/>
      <c r="Y805" s="62"/>
      <c r="Z805" s="62"/>
      <c r="AA805" s="62"/>
    </row>
    <row r="806" ht="70.5" customHeight="1">
      <c r="A806" s="61" t="s">
        <v>25</v>
      </c>
      <c r="B806" s="62"/>
      <c r="C806" s="62"/>
      <c r="D806" s="62"/>
      <c r="E806" s="62"/>
      <c r="F806" s="62"/>
      <c r="G806" s="62"/>
      <c r="H806" s="70"/>
      <c r="I806" s="66"/>
      <c r="J806" s="62"/>
      <c r="K806" s="62"/>
      <c r="L806" s="62"/>
      <c r="M806" s="62"/>
      <c r="N806" s="65" t="s">
        <v>954</v>
      </c>
      <c r="O806" s="66"/>
      <c r="P806" s="62"/>
      <c r="Q806" s="62"/>
      <c r="R806" s="62"/>
      <c r="S806" s="62"/>
      <c r="T806" s="66"/>
      <c r="U806" s="61" t="s">
        <v>880</v>
      </c>
      <c r="V806" s="62"/>
      <c r="W806" s="62"/>
      <c r="X806" s="62"/>
      <c r="Y806" s="62"/>
      <c r="Z806" s="62"/>
      <c r="AA806" s="62"/>
    </row>
    <row r="807" ht="70.5" customHeight="1">
      <c r="A807" s="61" t="s">
        <v>25</v>
      </c>
      <c r="B807" s="62"/>
      <c r="C807" s="62"/>
      <c r="D807" s="62"/>
      <c r="E807" s="62"/>
      <c r="F807" s="62"/>
      <c r="G807" s="62"/>
      <c r="H807" s="70"/>
      <c r="I807" s="66"/>
      <c r="J807" s="62"/>
      <c r="K807" s="62"/>
      <c r="L807" s="62"/>
      <c r="M807" s="62"/>
      <c r="N807" s="65" t="s">
        <v>954</v>
      </c>
      <c r="O807" s="66"/>
      <c r="P807" s="62"/>
      <c r="Q807" s="62"/>
      <c r="R807" s="62"/>
      <c r="S807" s="62"/>
      <c r="T807" s="66"/>
      <c r="U807" s="61" t="s">
        <v>880</v>
      </c>
      <c r="V807" s="62"/>
      <c r="W807" s="62"/>
      <c r="X807" s="62"/>
      <c r="Y807" s="62"/>
      <c r="Z807" s="62"/>
      <c r="AA807" s="62"/>
    </row>
    <row r="808" ht="70.5" customHeight="1">
      <c r="A808" s="61" t="s">
        <v>25</v>
      </c>
      <c r="B808" s="62"/>
      <c r="C808" s="62"/>
      <c r="D808" s="62"/>
      <c r="E808" s="62"/>
      <c r="F808" s="62"/>
      <c r="G808" s="62"/>
      <c r="H808" s="70"/>
      <c r="I808" s="66"/>
      <c r="J808" s="62"/>
      <c r="K808" s="62"/>
      <c r="L808" s="62"/>
      <c r="M808" s="62"/>
      <c r="N808" s="65" t="s">
        <v>954</v>
      </c>
      <c r="O808" s="66"/>
      <c r="P808" s="62"/>
      <c r="Q808" s="62"/>
      <c r="R808" s="62"/>
      <c r="S808" s="62"/>
      <c r="T808" s="66"/>
      <c r="U808" s="61" t="s">
        <v>880</v>
      </c>
      <c r="V808" s="62"/>
      <c r="W808" s="62"/>
      <c r="X808" s="62"/>
      <c r="Y808" s="62"/>
      <c r="Z808" s="62"/>
      <c r="AA808" s="62"/>
    </row>
    <row r="809" ht="70.5" customHeight="1">
      <c r="A809" s="61" t="s">
        <v>25</v>
      </c>
      <c r="B809" s="62"/>
      <c r="C809" s="62"/>
      <c r="D809" s="62"/>
      <c r="E809" s="62"/>
      <c r="F809" s="62"/>
      <c r="G809" s="62"/>
      <c r="H809" s="70"/>
      <c r="I809" s="66"/>
      <c r="J809" s="62"/>
      <c r="K809" s="62"/>
      <c r="L809" s="62"/>
      <c r="M809" s="62"/>
      <c r="N809" s="65" t="s">
        <v>954</v>
      </c>
      <c r="O809" s="66"/>
      <c r="P809" s="62"/>
      <c r="Q809" s="62"/>
      <c r="R809" s="62"/>
      <c r="S809" s="62"/>
      <c r="T809" s="66"/>
      <c r="U809" s="61" t="s">
        <v>880</v>
      </c>
      <c r="V809" s="62"/>
      <c r="W809" s="62"/>
      <c r="X809" s="62"/>
      <c r="Y809" s="62"/>
      <c r="Z809" s="62"/>
      <c r="AA809" s="62"/>
    </row>
    <row r="810" ht="70.5" customHeight="1">
      <c r="A810" s="61" t="s">
        <v>25</v>
      </c>
      <c r="B810" s="62"/>
      <c r="C810" s="62"/>
      <c r="D810" s="62"/>
      <c r="E810" s="62"/>
      <c r="F810" s="62"/>
      <c r="G810" s="62"/>
      <c r="H810" s="70"/>
      <c r="I810" s="66"/>
      <c r="J810" s="62"/>
      <c r="K810" s="62"/>
      <c r="L810" s="62"/>
      <c r="M810" s="62"/>
      <c r="N810" s="65" t="s">
        <v>954</v>
      </c>
      <c r="O810" s="66"/>
      <c r="P810" s="62"/>
      <c r="Q810" s="62"/>
      <c r="R810" s="62"/>
      <c r="S810" s="62"/>
      <c r="T810" s="66"/>
      <c r="U810" s="61" t="s">
        <v>880</v>
      </c>
      <c r="V810" s="62"/>
      <c r="W810" s="62"/>
      <c r="X810" s="62"/>
      <c r="Y810" s="62"/>
      <c r="Z810" s="62"/>
      <c r="AA810" s="62"/>
    </row>
    <row r="811" ht="70.5" customHeight="1">
      <c r="A811" s="61" t="s">
        <v>25</v>
      </c>
      <c r="B811" s="62"/>
      <c r="C811" s="62"/>
      <c r="D811" s="62"/>
      <c r="E811" s="62"/>
      <c r="F811" s="62"/>
      <c r="G811" s="62"/>
      <c r="H811" s="70"/>
      <c r="I811" s="66"/>
      <c r="J811" s="62"/>
      <c r="K811" s="62"/>
      <c r="L811" s="62"/>
      <c r="M811" s="62"/>
      <c r="N811" s="65" t="s">
        <v>954</v>
      </c>
      <c r="O811" s="66"/>
      <c r="P811" s="62"/>
      <c r="Q811" s="62"/>
      <c r="R811" s="62"/>
      <c r="S811" s="62"/>
      <c r="T811" s="66"/>
      <c r="U811" s="61" t="s">
        <v>880</v>
      </c>
      <c r="V811" s="62"/>
      <c r="W811" s="62"/>
      <c r="X811" s="62"/>
      <c r="Y811" s="62"/>
      <c r="Z811" s="62"/>
      <c r="AA811" s="62"/>
    </row>
    <row r="812" ht="70.5" customHeight="1">
      <c r="A812" s="61" t="s">
        <v>25</v>
      </c>
      <c r="B812" s="62"/>
      <c r="C812" s="62"/>
      <c r="D812" s="62"/>
      <c r="E812" s="62"/>
      <c r="F812" s="62"/>
      <c r="G812" s="62"/>
      <c r="H812" s="70"/>
      <c r="I812" s="66"/>
      <c r="J812" s="62"/>
      <c r="K812" s="62"/>
      <c r="L812" s="62"/>
      <c r="M812" s="62"/>
      <c r="N812" s="65" t="s">
        <v>954</v>
      </c>
      <c r="O812" s="66"/>
      <c r="P812" s="62"/>
      <c r="Q812" s="62"/>
      <c r="R812" s="62"/>
      <c r="S812" s="62"/>
      <c r="T812" s="66"/>
      <c r="U812" s="61" t="s">
        <v>880</v>
      </c>
      <c r="V812" s="62"/>
      <c r="W812" s="62"/>
      <c r="X812" s="62"/>
      <c r="Y812" s="62"/>
      <c r="Z812" s="62"/>
      <c r="AA812" s="62"/>
    </row>
    <row r="813" ht="70.5" customHeight="1">
      <c r="A813" s="61" t="s">
        <v>25</v>
      </c>
      <c r="B813" s="62"/>
      <c r="C813" s="62"/>
      <c r="D813" s="62"/>
      <c r="E813" s="62"/>
      <c r="F813" s="62"/>
      <c r="G813" s="62"/>
      <c r="H813" s="70"/>
      <c r="I813" s="66"/>
      <c r="J813" s="62"/>
      <c r="K813" s="62"/>
      <c r="L813" s="62"/>
      <c r="M813" s="62"/>
      <c r="N813" s="65" t="s">
        <v>954</v>
      </c>
      <c r="O813" s="66"/>
      <c r="P813" s="62"/>
      <c r="Q813" s="62"/>
      <c r="R813" s="62"/>
      <c r="S813" s="62"/>
      <c r="T813" s="66"/>
      <c r="U813" s="61" t="s">
        <v>880</v>
      </c>
      <c r="V813" s="62"/>
      <c r="W813" s="62"/>
      <c r="X813" s="62"/>
      <c r="Y813" s="62"/>
      <c r="Z813" s="62"/>
      <c r="AA813" s="62"/>
    </row>
    <row r="814" ht="70.5" customHeight="1">
      <c r="A814" s="61" t="s">
        <v>25</v>
      </c>
      <c r="B814" s="62"/>
      <c r="C814" s="62"/>
      <c r="D814" s="62"/>
      <c r="E814" s="62"/>
      <c r="F814" s="62"/>
      <c r="G814" s="62"/>
      <c r="H814" s="70"/>
      <c r="I814" s="66"/>
      <c r="J814" s="62"/>
      <c r="K814" s="62"/>
      <c r="L814" s="62"/>
      <c r="M814" s="62"/>
      <c r="N814" s="65" t="s">
        <v>954</v>
      </c>
      <c r="O814" s="66"/>
      <c r="P814" s="62"/>
      <c r="Q814" s="62"/>
      <c r="R814" s="62"/>
      <c r="S814" s="62"/>
      <c r="T814" s="66"/>
      <c r="U814" s="61" t="s">
        <v>880</v>
      </c>
      <c r="V814" s="62"/>
      <c r="W814" s="62"/>
      <c r="X814" s="62"/>
      <c r="Y814" s="62"/>
      <c r="Z814" s="62"/>
      <c r="AA814" s="62"/>
    </row>
    <row r="815" ht="70.5" customHeight="1">
      <c r="A815" s="61" t="s">
        <v>25</v>
      </c>
      <c r="B815" s="62"/>
      <c r="C815" s="62"/>
      <c r="D815" s="62"/>
      <c r="E815" s="62"/>
      <c r="F815" s="62"/>
      <c r="G815" s="62"/>
      <c r="H815" s="70"/>
      <c r="I815" s="66"/>
      <c r="J815" s="62"/>
      <c r="K815" s="62"/>
      <c r="L815" s="62"/>
      <c r="M815" s="62"/>
      <c r="N815" s="65" t="s">
        <v>954</v>
      </c>
      <c r="O815" s="66"/>
      <c r="P815" s="62"/>
      <c r="Q815" s="62"/>
      <c r="R815" s="62"/>
      <c r="S815" s="62"/>
      <c r="T815" s="66"/>
      <c r="U815" s="61" t="s">
        <v>880</v>
      </c>
      <c r="V815" s="62"/>
      <c r="W815" s="62"/>
      <c r="X815" s="62"/>
      <c r="Y815" s="62"/>
      <c r="Z815" s="62"/>
      <c r="AA815" s="62"/>
    </row>
    <row r="816" ht="70.5" customHeight="1">
      <c r="A816" s="61" t="s">
        <v>25</v>
      </c>
      <c r="B816" s="62"/>
      <c r="C816" s="62"/>
      <c r="D816" s="62"/>
      <c r="E816" s="62"/>
      <c r="F816" s="62"/>
      <c r="G816" s="62"/>
      <c r="H816" s="70"/>
      <c r="I816" s="66"/>
      <c r="J816" s="62"/>
      <c r="K816" s="62"/>
      <c r="L816" s="62"/>
      <c r="M816" s="62"/>
      <c r="N816" s="65" t="s">
        <v>954</v>
      </c>
      <c r="O816" s="66"/>
      <c r="P816" s="62"/>
      <c r="Q816" s="62"/>
      <c r="R816" s="62"/>
      <c r="S816" s="62"/>
      <c r="T816" s="66"/>
      <c r="U816" s="61" t="s">
        <v>880</v>
      </c>
      <c r="V816" s="62"/>
      <c r="W816" s="62"/>
      <c r="X816" s="62"/>
      <c r="Y816" s="62"/>
      <c r="Z816" s="62"/>
      <c r="AA816" s="62"/>
    </row>
    <row r="817" ht="70.5" customHeight="1">
      <c r="A817" s="61" t="s">
        <v>25</v>
      </c>
      <c r="B817" s="62"/>
      <c r="C817" s="62"/>
      <c r="D817" s="62"/>
      <c r="E817" s="62"/>
      <c r="F817" s="62"/>
      <c r="G817" s="62"/>
      <c r="H817" s="70"/>
      <c r="I817" s="66"/>
      <c r="J817" s="62"/>
      <c r="K817" s="62"/>
      <c r="L817" s="62"/>
      <c r="M817" s="62"/>
      <c r="N817" s="65" t="s">
        <v>954</v>
      </c>
      <c r="O817" s="66"/>
      <c r="P817" s="62"/>
      <c r="Q817" s="62"/>
      <c r="R817" s="62"/>
      <c r="S817" s="62"/>
      <c r="T817" s="66"/>
      <c r="U817" s="61" t="s">
        <v>880</v>
      </c>
      <c r="V817" s="62"/>
      <c r="W817" s="62"/>
      <c r="X817" s="62"/>
      <c r="Y817" s="62"/>
      <c r="Z817" s="62"/>
      <c r="AA817" s="62"/>
    </row>
    <row r="818" ht="70.5" customHeight="1">
      <c r="A818" s="61" t="s">
        <v>25</v>
      </c>
      <c r="B818" s="62"/>
      <c r="C818" s="62"/>
      <c r="D818" s="62"/>
      <c r="E818" s="62"/>
      <c r="F818" s="62"/>
      <c r="G818" s="62"/>
      <c r="H818" s="70"/>
      <c r="I818" s="66"/>
      <c r="J818" s="62"/>
      <c r="K818" s="62"/>
      <c r="L818" s="62"/>
      <c r="M818" s="62"/>
      <c r="N818" s="65" t="s">
        <v>954</v>
      </c>
      <c r="O818" s="66"/>
      <c r="P818" s="62"/>
      <c r="Q818" s="62"/>
      <c r="R818" s="62"/>
      <c r="S818" s="62"/>
      <c r="T818" s="66"/>
      <c r="U818" s="61" t="s">
        <v>880</v>
      </c>
      <c r="V818" s="62"/>
      <c r="W818" s="62"/>
      <c r="X818" s="62"/>
      <c r="Y818" s="62"/>
      <c r="Z818" s="62"/>
      <c r="AA818" s="62"/>
    </row>
    <row r="819" ht="70.5" customHeight="1">
      <c r="A819" s="61" t="s">
        <v>25</v>
      </c>
      <c r="B819" s="62"/>
      <c r="C819" s="62"/>
      <c r="D819" s="62"/>
      <c r="E819" s="62"/>
      <c r="F819" s="62"/>
      <c r="G819" s="62"/>
      <c r="H819" s="70"/>
      <c r="I819" s="66"/>
      <c r="J819" s="62"/>
      <c r="K819" s="62"/>
      <c r="L819" s="62"/>
      <c r="M819" s="62"/>
      <c r="N819" s="65" t="s">
        <v>954</v>
      </c>
      <c r="O819" s="66"/>
      <c r="P819" s="62"/>
      <c r="Q819" s="62"/>
      <c r="R819" s="62"/>
      <c r="S819" s="62"/>
      <c r="T819" s="66"/>
      <c r="U819" s="61" t="s">
        <v>880</v>
      </c>
      <c r="V819" s="62"/>
      <c r="W819" s="62"/>
      <c r="X819" s="62"/>
      <c r="Y819" s="62"/>
      <c r="Z819" s="62"/>
      <c r="AA819" s="62"/>
    </row>
    <row r="820" ht="70.5" customHeight="1">
      <c r="A820" s="61" t="s">
        <v>25</v>
      </c>
      <c r="B820" s="62"/>
      <c r="C820" s="62"/>
      <c r="D820" s="62"/>
      <c r="E820" s="62"/>
      <c r="F820" s="62"/>
      <c r="G820" s="62"/>
      <c r="H820" s="70"/>
      <c r="I820" s="66"/>
      <c r="J820" s="62"/>
      <c r="K820" s="62"/>
      <c r="L820" s="62"/>
      <c r="M820" s="62"/>
      <c r="N820" s="65" t="s">
        <v>954</v>
      </c>
      <c r="O820" s="66"/>
      <c r="P820" s="62"/>
      <c r="Q820" s="62"/>
      <c r="R820" s="62"/>
      <c r="S820" s="62"/>
      <c r="T820" s="66"/>
      <c r="U820" s="61" t="s">
        <v>880</v>
      </c>
      <c r="V820" s="62"/>
      <c r="W820" s="62"/>
      <c r="X820" s="62"/>
      <c r="Y820" s="62"/>
      <c r="Z820" s="62"/>
      <c r="AA820" s="62"/>
    </row>
    <row r="821" ht="70.5" customHeight="1">
      <c r="A821" s="61" t="s">
        <v>25</v>
      </c>
      <c r="B821" s="62"/>
      <c r="C821" s="62"/>
      <c r="D821" s="62"/>
      <c r="E821" s="62"/>
      <c r="F821" s="62"/>
      <c r="G821" s="62"/>
      <c r="H821" s="70"/>
      <c r="I821" s="66"/>
      <c r="J821" s="62"/>
      <c r="K821" s="62"/>
      <c r="L821" s="62"/>
      <c r="M821" s="62"/>
      <c r="N821" s="65" t="s">
        <v>954</v>
      </c>
      <c r="O821" s="66"/>
      <c r="P821" s="62"/>
      <c r="Q821" s="62"/>
      <c r="R821" s="62"/>
      <c r="S821" s="62"/>
      <c r="T821" s="66"/>
      <c r="U821" s="61" t="s">
        <v>880</v>
      </c>
      <c r="V821" s="62"/>
      <c r="W821" s="62"/>
      <c r="X821" s="62"/>
      <c r="Y821" s="62"/>
      <c r="Z821" s="62"/>
      <c r="AA821" s="62"/>
    </row>
    <row r="822" ht="70.5" customHeight="1">
      <c r="A822" s="61" t="s">
        <v>25</v>
      </c>
      <c r="B822" s="62"/>
      <c r="C822" s="62"/>
      <c r="D822" s="62"/>
      <c r="E822" s="62"/>
      <c r="F822" s="62"/>
      <c r="G822" s="62"/>
      <c r="H822" s="70"/>
      <c r="I822" s="66"/>
      <c r="J822" s="62"/>
      <c r="K822" s="62"/>
      <c r="L822" s="62"/>
      <c r="M822" s="62"/>
      <c r="N822" s="65" t="s">
        <v>954</v>
      </c>
      <c r="O822" s="66"/>
      <c r="P822" s="62"/>
      <c r="Q822" s="62"/>
      <c r="R822" s="62"/>
      <c r="S822" s="62"/>
      <c r="T822" s="66"/>
      <c r="U822" s="61" t="s">
        <v>880</v>
      </c>
      <c r="V822" s="62"/>
      <c r="W822" s="62"/>
      <c r="X822" s="62"/>
      <c r="Y822" s="62"/>
      <c r="Z822" s="62"/>
      <c r="AA822" s="62"/>
    </row>
    <row r="823" ht="70.5" customHeight="1">
      <c r="A823" s="61" t="s">
        <v>25</v>
      </c>
      <c r="B823" s="62"/>
      <c r="C823" s="62"/>
      <c r="D823" s="62"/>
      <c r="E823" s="62"/>
      <c r="F823" s="62"/>
      <c r="G823" s="62"/>
      <c r="H823" s="70"/>
      <c r="I823" s="66"/>
      <c r="J823" s="62"/>
      <c r="K823" s="62"/>
      <c r="L823" s="62"/>
      <c r="M823" s="62"/>
      <c r="N823" s="65" t="s">
        <v>954</v>
      </c>
      <c r="O823" s="66"/>
      <c r="P823" s="62"/>
      <c r="Q823" s="62"/>
      <c r="R823" s="62"/>
      <c r="S823" s="62"/>
      <c r="T823" s="66"/>
      <c r="U823" s="61" t="s">
        <v>880</v>
      </c>
      <c r="V823" s="62"/>
      <c r="W823" s="62"/>
      <c r="X823" s="62"/>
      <c r="Y823" s="62"/>
      <c r="Z823" s="62"/>
      <c r="AA823" s="62"/>
    </row>
    <row r="824" ht="70.5" customHeight="1">
      <c r="A824" s="61" t="s">
        <v>25</v>
      </c>
      <c r="B824" s="62"/>
      <c r="C824" s="62"/>
      <c r="D824" s="62"/>
      <c r="E824" s="62"/>
      <c r="F824" s="62"/>
      <c r="G824" s="62"/>
      <c r="H824" s="70"/>
      <c r="I824" s="66"/>
      <c r="J824" s="62"/>
      <c r="K824" s="62"/>
      <c r="L824" s="62"/>
      <c r="M824" s="62"/>
      <c r="N824" s="65" t="s">
        <v>954</v>
      </c>
      <c r="O824" s="66"/>
      <c r="P824" s="62"/>
      <c r="Q824" s="62"/>
      <c r="R824" s="62"/>
      <c r="S824" s="62"/>
      <c r="T824" s="66"/>
      <c r="U824" s="61" t="s">
        <v>880</v>
      </c>
      <c r="V824" s="62"/>
      <c r="W824" s="62"/>
      <c r="X824" s="62"/>
      <c r="Y824" s="62"/>
      <c r="Z824" s="62"/>
      <c r="AA824" s="62"/>
    </row>
    <row r="825" ht="70.5" customHeight="1">
      <c r="A825" s="61" t="s">
        <v>25</v>
      </c>
      <c r="B825" s="62"/>
      <c r="C825" s="62"/>
      <c r="D825" s="62"/>
      <c r="E825" s="62"/>
      <c r="F825" s="62"/>
      <c r="G825" s="62"/>
      <c r="H825" s="70"/>
      <c r="I825" s="66"/>
      <c r="J825" s="62"/>
      <c r="K825" s="62"/>
      <c r="L825" s="62"/>
      <c r="M825" s="62"/>
      <c r="N825" s="65" t="s">
        <v>954</v>
      </c>
      <c r="O825" s="66"/>
      <c r="P825" s="62"/>
      <c r="Q825" s="62"/>
      <c r="R825" s="62"/>
      <c r="S825" s="62"/>
      <c r="T825" s="66"/>
      <c r="U825" s="61" t="s">
        <v>880</v>
      </c>
      <c r="V825" s="62"/>
      <c r="W825" s="62"/>
      <c r="X825" s="62"/>
      <c r="Y825" s="62"/>
      <c r="Z825" s="62"/>
      <c r="AA825" s="62"/>
    </row>
    <row r="826" ht="70.5" customHeight="1">
      <c r="A826" s="61" t="s">
        <v>25</v>
      </c>
      <c r="B826" s="62"/>
      <c r="C826" s="62"/>
      <c r="D826" s="62"/>
      <c r="E826" s="62"/>
      <c r="F826" s="62"/>
      <c r="G826" s="62"/>
      <c r="H826" s="70"/>
      <c r="I826" s="66"/>
      <c r="J826" s="62"/>
      <c r="K826" s="62"/>
      <c r="L826" s="62"/>
      <c r="M826" s="62"/>
      <c r="N826" s="65" t="s">
        <v>954</v>
      </c>
      <c r="O826" s="66"/>
      <c r="P826" s="62"/>
      <c r="Q826" s="62"/>
      <c r="R826" s="62"/>
      <c r="S826" s="62"/>
      <c r="T826" s="66"/>
      <c r="U826" s="61" t="s">
        <v>880</v>
      </c>
      <c r="V826" s="62"/>
      <c r="W826" s="62"/>
      <c r="X826" s="62"/>
      <c r="Y826" s="62"/>
      <c r="Z826" s="62"/>
      <c r="AA826" s="62"/>
    </row>
    <row r="827" ht="70.5" customHeight="1">
      <c r="A827" s="61" t="s">
        <v>25</v>
      </c>
      <c r="B827" s="62"/>
      <c r="C827" s="62"/>
      <c r="D827" s="62"/>
      <c r="E827" s="62"/>
      <c r="F827" s="62"/>
      <c r="G827" s="62"/>
      <c r="H827" s="70"/>
      <c r="I827" s="66"/>
      <c r="J827" s="62"/>
      <c r="K827" s="62"/>
      <c r="L827" s="62"/>
      <c r="M827" s="62"/>
      <c r="N827" s="65" t="s">
        <v>954</v>
      </c>
      <c r="O827" s="66"/>
      <c r="P827" s="62"/>
      <c r="Q827" s="62"/>
      <c r="R827" s="62"/>
      <c r="S827" s="62"/>
      <c r="T827" s="66"/>
      <c r="U827" s="61" t="s">
        <v>880</v>
      </c>
      <c r="V827" s="62"/>
      <c r="W827" s="62"/>
      <c r="X827" s="62"/>
      <c r="Y827" s="62"/>
      <c r="Z827" s="62"/>
      <c r="AA827" s="62"/>
    </row>
    <row r="828" ht="70.5" customHeight="1">
      <c r="A828" s="61" t="s">
        <v>25</v>
      </c>
      <c r="B828" s="62"/>
      <c r="C828" s="62"/>
      <c r="D828" s="62"/>
      <c r="E828" s="62"/>
      <c r="F828" s="62"/>
      <c r="G828" s="62"/>
      <c r="H828" s="70"/>
      <c r="I828" s="66"/>
      <c r="J828" s="62"/>
      <c r="K828" s="62"/>
      <c r="L828" s="62"/>
      <c r="M828" s="62"/>
      <c r="N828" s="65" t="s">
        <v>954</v>
      </c>
      <c r="O828" s="66"/>
      <c r="P828" s="62"/>
      <c r="Q828" s="62"/>
      <c r="R828" s="62"/>
      <c r="S828" s="62"/>
      <c r="T828" s="66"/>
      <c r="U828" s="61" t="s">
        <v>880</v>
      </c>
      <c r="V828" s="62"/>
      <c r="W828" s="62"/>
      <c r="X828" s="62"/>
      <c r="Y828" s="62"/>
      <c r="Z828" s="62"/>
      <c r="AA828" s="62"/>
    </row>
    <row r="829" ht="70.5" customHeight="1">
      <c r="A829" s="61" t="s">
        <v>25</v>
      </c>
      <c r="B829" s="62"/>
      <c r="C829" s="62"/>
      <c r="D829" s="62"/>
      <c r="E829" s="62"/>
      <c r="F829" s="62"/>
      <c r="G829" s="62"/>
      <c r="H829" s="70"/>
      <c r="I829" s="66"/>
      <c r="J829" s="62"/>
      <c r="K829" s="62"/>
      <c r="L829" s="62"/>
      <c r="M829" s="62"/>
      <c r="N829" s="65" t="s">
        <v>954</v>
      </c>
      <c r="O829" s="66"/>
      <c r="P829" s="62"/>
      <c r="Q829" s="62"/>
      <c r="R829" s="62"/>
      <c r="S829" s="62"/>
      <c r="T829" s="66"/>
      <c r="U829" s="61" t="s">
        <v>880</v>
      </c>
      <c r="V829" s="62"/>
      <c r="W829" s="62"/>
      <c r="X829" s="62"/>
      <c r="Y829" s="62"/>
      <c r="Z829" s="62"/>
      <c r="AA829" s="62"/>
    </row>
    <row r="830" ht="70.5" customHeight="1">
      <c r="A830" s="61" t="s">
        <v>25</v>
      </c>
      <c r="B830" s="62"/>
      <c r="C830" s="62"/>
      <c r="D830" s="62"/>
      <c r="E830" s="62"/>
      <c r="F830" s="62"/>
      <c r="G830" s="62"/>
      <c r="H830" s="70"/>
      <c r="I830" s="66"/>
      <c r="J830" s="62"/>
      <c r="K830" s="62"/>
      <c r="L830" s="62"/>
      <c r="M830" s="62"/>
      <c r="N830" s="65" t="s">
        <v>954</v>
      </c>
      <c r="O830" s="66"/>
      <c r="P830" s="62"/>
      <c r="Q830" s="62"/>
      <c r="R830" s="62"/>
      <c r="S830" s="62"/>
      <c r="T830" s="66"/>
      <c r="U830" s="61" t="s">
        <v>880</v>
      </c>
      <c r="V830" s="62"/>
      <c r="W830" s="62"/>
      <c r="X830" s="62"/>
      <c r="Y830" s="62"/>
      <c r="Z830" s="62"/>
      <c r="AA830" s="62"/>
    </row>
    <row r="831" ht="70.5" customHeight="1">
      <c r="A831" s="61" t="s">
        <v>25</v>
      </c>
      <c r="B831" s="62"/>
      <c r="C831" s="62"/>
      <c r="D831" s="62"/>
      <c r="E831" s="62"/>
      <c r="F831" s="62"/>
      <c r="G831" s="62"/>
      <c r="H831" s="70"/>
      <c r="I831" s="66"/>
      <c r="J831" s="62"/>
      <c r="K831" s="62"/>
      <c r="L831" s="62"/>
      <c r="M831" s="62"/>
      <c r="N831" s="65" t="s">
        <v>954</v>
      </c>
      <c r="O831" s="66"/>
      <c r="P831" s="62"/>
      <c r="Q831" s="62"/>
      <c r="R831" s="62"/>
      <c r="S831" s="62"/>
      <c r="T831" s="66"/>
      <c r="U831" s="61" t="s">
        <v>880</v>
      </c>
      <c r="V831" s="62"/>
      <c r="W831" s="62"/>
      <c r="X831" s="62"/>
      <c r="Y831" s="62"/>
      <c r="Z831" s="62"/>
      <c r="AA831" s="62"/>
    </row>
    <row r="832" ht="70.5" customHeight="1">
      <c r="A832" s="61" t="s">
        <v>25</v>
      </c>
      <c r="B832" s="62"/>
      <c r="C832" s="62"/>
      <c r="D832" s="62"/>
      <c r="E832" s="62"/>
      <c r="F832" s="62"/>
      <c r="G832" s="62"/>
      <c r="H832" s="70"/>
      <c r="I832" s="66"/>
      <c r="J832" s="62"/>
      <c r="K832" s="62"/>
      <c r="L832" s="62"/>
      <c r="M832" s="62"/>
      <c r="N832" s="65" t="s">
        <v>954</v>
      </c>
      <c r="O832" s="66"/>
      <c r="P832" s="62"/>
      <c r="Q832" s="62"/>
      <c r="R832" s="62"/>
      <c r="S832" s="62"/>
      <c r="T832" s="66"/>
      <c r="U832" s="61" t="s">
        <v>880</v>
      </c>
      <c r="V832" s="62"/>
      <c r="W832" s="62"/>
      <c r="X832" s="62"/>
      <c r="Y832" s="62"/>
      <c r="Z832" s="62"/>
      <c r="AA832" s="62"/>
    </row>
    <row r="833" ht="70.5" customHeight="1">
      <c r="A833" s="61" t="s">
        <v>25</v>
      </c>
      <c r="B833" s="62"/>
      <c r="C833" s="62"/>
      <c r="D833" s="62"/>
      <c r="E833" s="62"/>
      <c r="F833" s="62"/>
      <c r="G833" s="62"/>
      <c r="H833" s="70"/>
      <c r="I833" s="66"/>
      <c r="J833" s="62"/>
      <c r="K833" s="62"/>
      <c r="L833" s="62"/>
      <c r="M833" s="62"/>
      <c r="N833" s="65" t="s">
        <v>954</v>
      </c>
      <c r="O833" s="66"/>
      <c r="P833" s="62"/>
      <c r="Q833" s="62"/>
      <c r="R833" s="62"/>
      <c r="S833" s="62"/>
      <c r="T833" s="66"/>
      <c r="U833" s="61" t="s">
        <v>880</v>
      </c>
      <c r="V833" s="62"/>
      <c r="W833" s="62"/>
      <c r="X833" s="62"/>
      <c r="Y833" s="62"/>
      <c r="Z833" s="62"/>
      <c r="AA833" s="62"/>
    </row>
    <row r="834" ht="70.5" customHeight="1">
      <c r="A834" s="61" t="s">
        <v>25</v>
      </c>
      <c r="B834" s="62"/>
      <c r="C834" s="62"/>
      <c r="D834" s="62"/>
      <c r="E834" s="62"/>
      <c r="F834" s="62"/>
      <c r="G834" s="62"/>
      <c r="H834" s="70"/>
      <c r="I834" s="66"/>
      <c r="J834" s="62"/>
      <c r="K834" s="62"/>
      <c r="L834" s="62"/>
      <c r="M834" s="62"/>
      <c r="N834" s="65" t="s">
        <v>954</v>
      </c>
      <c r="O834" s="66"/>
      <c r="P834" s="62"/>
      <c r="Q834" s="62"/>
      <c r="R834" s="62"/>
      <c r="S834" s="62"/>
      <c r="T834" s="66"/>
      <c r="U834" s="61" t="s">
        <v>880</v>
      </c>
      <c r="V834" s="62"/>
      <c r="W834" s="62"/>
      <c r="X834" s="62"/>
      <c r="Y834" s="62"/>
      <c r="Z834" s="62"/>
      <c r="AA834" s="62"/>
    </row>
    <row r="835" ht="70.5" customHeight="1">
      <c r="A835" s="61" t="s">
        <v>25</v>
      </c>
      <c r="B835" s="62"/>
      <c r="C835" s="62"/>
      <c r="D835" s="62"/>
      <c r="E835" s="62"/>
      <c r="F835" s="62"/>
      <c r="G835" s="62"/>
      <c r="H835" s="70"/>
      <c r="I835" s="66"/>
      <c r="J835" s="62"/>
      <c r="K835" s="62"/>
      <c r="L835" s="62"/>
      <c r="M835" s="62"/>
      <c r="N835" s="65" t="s">
        <v>954</v>
      </c>
      <c r="O835" s="66"/>
      <c r="P835" s="62"/>
      <c r="Q835" s="62"/>
      <c r="R835" s="62"/>
      <c r="S835" s="62"/>
      <c r="T835" s="66"/>
      <c r="U835" s="61" t="s">
        <v>880</v>
      </c>
      <c r="V835" s="62"/>
      <c r="W835" s="62"/>
      <c r="X835" s="62"/>
      <c r="Y835" s="62"/>
      <c r="Z835" s="62"/>
      <c r="AA835" s="62"/>
    </row>
    <row r="836" ht="70.5" customHeight="1">
      <c r="A836" s="61" t="s">
        <v>25</v>
      </c>
      <c r="B836" s="62"/>
      <c r="C836" s="62"/>
      <c r="D836" s="62"/>
      <c r="E836" s="62"/>
      <c r="F836" s="62"/>
      <c r="G836" s="62"/>
      <c r="H836" s="70"/>
      <c r="I836" s="66"/>
      <c r="J836" s="62"/>
      <c r="K836" s="62"/>
      <c r="L836" s="62"/>
      <c r="M836" s="62"/>
      <c r="N836" s="65" t="s">
        <v>954</v>
      </c>
      <c r="O836" s="66"/>
      <c r="P836" s="62"/>
      <c r="Q836" s="62"/>
      <c r="R836" s="62"/>
      <c r="S836" s="62"/>
      <c r="T836" s="66"/>
      <c r="U836" s="61" t="s">
        <v>880</v>
      </c>
      <c r="V836" s="62"/>
      <c r="W836" s="62"/>
      <c r="X836" s="62"/>
      <c r="Y836" s="62"/>
      <c r="Z836" s="62"/>
      <c r="AA836" s="62"/>
    </row>
    <row r="837" ht="70.5" customHeight="1">
      <c r="A837" s="61" t="s">
        <v>25</v>
      </c>
      <c r="B837" s="62"/>
      <c r="C837" s="62"/>
      <c r="D837" s="62"/>
      <c r="E837" s="62"/>
      <c r="F837" s="62"/>
      <c r="G837" s="62"/>
      <c r="H837" s="70"/>
      <c r="I837" s="66"/>
      <c r="J837" s="62"/>
      <c r="K837" s="62"/>
      <c r="L837" s="62"/>
      <c r="M837" s="62"/>
      <c r="N837" s="65" t="s">
        <v>954</v>
      </c>
      <c r="O837" s="66"/>
      <c r="P837" s="62"/>
      <c r="Q837" s="62"/>
      <c r="R837" s="62"/>
      <c r="S837" s="62"/>
      <c r="T837" s="66"/>
      <c r="U837" s="61" t="s">
        <v>880</v>
      </c>
      <c r="V837" s="62"/>
      <c r="W837" s="62"/>
      <c r="X837" s="62"/>
      <c r="Y837" s="62"/>
      <c r="Z837" s="62"/>
      <c r="AA837" s="62"/>
    </row>
    <row r="838" ht="70.5" customHeight="1">
      <c r="A838" s="61" t="s">
        <v>25</v>
      </c>
      <c r="B838" s="62"/>
      <c r="C838" s="62"/>
      <c r="D838" s="62"/>
      <c r="E838" s="62"/>
      <c r="F838" s="62"/>
      <c r="G838" s="62"/>
      <c r="H838" s="70"/>
      <c r="I838" s="66"/>
      <c r="J838" s="62"/>
      <c r="K838" s="62"/>
      <c r="L838" s="62"/>
      <c r="M838" s="62"/>
      <c r="N838" s="65" t="s">
        <v>954</v>
      </c>
      <c r="O838" s="66"/>
      <c r="P838" s="62"/>
      <c r="Q838" s="62"/>
      <c r="R838" s="62"/>
      <c r="S838" s="62"/>
      <c r="T838" s="66"/>
      <c r="U838" s="61" t="s">
        <v>880</v>
      </c>
      <c r="V838" s="62"/>
      <c r="W838" s="62"/>
      <c r="X838" s="62"/>
      <c r="Y838" s="62"/>
      <c r="Z838" s="62"/>
      <c r="AA838" s="62"/>
    </row>
    <row r="839" ht="70.5" customHeight="1">
      <c r="A839" s="61" t="s">
        <v>25</v>
      </c>
      <c r="B839" s="62"/>
      <c r="C839" s="62"/>
      <c r="D839" s="62"/>
      <c r="E839" s="62"/>
      <c r="F839" s="62"/>
      <c r="G839" s="62"/>
      <c r="H839" s="70"/>
      <c r="I839" s="66"/>
      <c r="J839" s="62"/>
      <c r="K839" s="62"/>
      <c r="L839" s="62"/>
      <c r="M839" s="62"/>
      <c r="N839" s="65" t="s">
        <v>954</v>
      </c>
      <c r="O839" s="66"/>
      <c r="P839" s="62"/>
      <c r="Q839" s="62"/>
      <c r="R839" s="62"/>
      <c r="S839" s="62"/>
      <c r="T839" s="66"/>
      <c r="U839" s="61" t="s">
        <v>880</v>
      </c>
      <c r="V839" s="62"/>
      <c r="W839" s="62"/>
      <c r="X839" s="62"/>
      <c r="Y839" s="62"/>
      <c r="Z839" s="62"/>
      <c r="AA839" s="62"/>
    </row>
    <row r="840" ht="70.5" customHeight="1">
      <c r="A840" s="61" t="s">
        <v>25</v>
      </c>
      <c r="B840" s="62"/>
      <c r="C840" s="62"/>
      <c r="D840" s="62"/>
      <c r="E840" s="62"/>
      <c r="F840" s="62"/>
      <c r="G840" s="62"/>
      <c r="H840" s="70"/>
      <c r="I840" s="66"/>
      <c r="J840" s="62"/>
      <c r="K840" s="62"/>
      <c r="L840" s="62"/>
      <c r="M840" s="62"/>
      <c r="N840" s="65" t="s">
        <v>954</v>
      </c>
      <c r="O840" s="66"/>
      <c r="P840" s="62"/>
      <c r="Q840" s="62"/>
      <c r="R840" s="62"/>
      <c r="S840" s="62"/>
      <c r="T840" s="66"/>
      <c r="U840" s="61" t="s">
        <v>880</v>
      </c>
      <c r="V840" s="62"/>
      <c r="W840" s="62"/>
      <c r="X840" s="62"/>
      <c r="Y840" s="62"/>
      <c r="Z840" s="62"/>
      <c r="AA840" s="62"/>
    </row>
    <row r="841" ht="70.5" customHeight="1">
      <c r="A841" s="61" t="s">
        <v>25</v>
      </c>
      <c r="B841" s="62"/>
      <c r="C841" s="62"/>
      <c r="D841" s="62"/>
      <c r="E841" s="62"/>
      <c r="F841" s="62"/>
      <c r="G841" s="62"/>
      <c r="H841" s="70"/>
      <c r="I841" s="66"/>
      <c r="J841" s="62"/>
      <c r="K841" s="62"/>
      <c r="L841" s="62"/>
      <c r="M841" s="62"/>
      <c r="N841" s="65" t="s">
        <v>954</v>
      </c>
      <c r="O841" s="66"/>
      <c r="P841" s="62"/>
      <c r="Q841" s="62"/>
      <c r="R841" s="62"/>
      <c r="S841" s="62"/>
      <c r="T841" s="66"/>
      <c r="U841" s="61" t="s">
        <v>880</v>
      </c>
      <c r="V841" s="62"/>
      <c r="W841" s="62"/>
      <c r="X841" s="62"/>
      <c r="Y841" s="62"/>
      <c r="Z841" s="62"/>
      <c r="AA841" s="62"/>
    </row>
    <row r="842" ht="70.5" customHeight="1">
      <c r="A842" s="61" t="s">
        <v>25</v>
      </c>
      <c r="B842" s="62"/>
      <c r="C842" s="62"/>
      <c r="D842" s="62"/>
      <c r="E842" s="62"/>
      <c r="F842" s="62"/>
      <c r="G842" s="62"/>
      <c r="H842" s="70"/>
      <c r="I842" s="66"/>
      <c r="J842" s="62"/>
      <c r="K842" s="62"/>
      <c r="L842" s="62"/>
      <c r="M842" s="62"/>
      <c r="N842" s="65" t="s">
        <v>954</v>
      </c>
      <c r="O842" s="66"/>
      <c r="P842" s="62"/>
      <c r="Q842" s="62"/>
      <c r="R842" s="62"/>
      <c r="S842" s="62"/>
      <c r="T842" s="66"/>
      <c r="U842" s="61" t="s">
        <v>880</v>
      </c>
      <c r="V842" s="62"/>
      <c r="W842" s="62"/>
      <c r="X842" s="62"/>
      <c r="Y842" s="62"/>
      <c r="Z842" s="62"/>
      <c r="AA842" s="62"/>
    </row>
    <row r="843" ht="70.5" customHeight="1">
      <c r="A843" s="61" t="s">
        <v>25</v>
      </c>
      <c r="B843" s="62"/>
      <c r="C843" s="62"/>
      <c r="D843" s="62"/>
      <c r="E843" s="62"/>
      <c r="F843" s="62"/>
      <c r="G843" s="62"/>
      <c r="H843" s="70"/>
      <c r="I843" s="66"/>
      <c r="J843" s="62"/>
      <c r="K843" s="62"/>
      <c r="L843" s="62"/>
      <c r="M843" s="62"/>
      <c r="N843" s="65" t="s">
        <v>954</v>
      </c>
      <c r="O843" s="66"/>
      <c r="P843" s="62"/>
      <c r="Q843" s="62"/>
      <c r="R843" s="62"/>
      <c r="S843" s="62"/>
      <c r="T843" s="66"/>
      <c r="U843" s="61" t="s">
        <v>880</v>
      </c>
      <c r="V843" s="62"/>
      <c r="W843" s="62"/>
      <c r="X843" s="62"/>
      <c r="Y843" s="62"/>
      <c r="Z843" s="62"/>
      <c r="AA843" s="62"/>
    </row>
    <row r="844" ht="70.5" customHeight="1">
      <c r="A844" s="61" t="s">
        <v>25</v>
      </c>
      <c r="B844" s="62"/>
      <c r="C844" s="62"/>
      <c r="D844" s="62"/>
      <c r="E844" s="62"/>
      <c r="F844" s="62"/>
      <c r="G844" s="62"/>
      <c r="H844" s="70"/>
      <c r="I844" s="66"/>
      <c r="J844" s="62"/>
      <c r="K844" s="62"/>
      <c r="L844" s="62"/>
      <c r="M844" s="62"/>
      <c r="N844" s="65" t="s">
        <v>954</v>
      </c>
      <c r="O844" s="66"/>
      <c r="P844" s="62"/>
      <c r="Q844" s="62"/>
      <c r="R844" s="62"/>
      <c r="S844" s="62"/>
      <c r="T844" s="66"/>
      <c r="U844" s="61" t="s">
        <v>880</v>
      </c>
      <c r="V844" s="62"/>
      <c r="W844" s="62"/>
      <c r="X844" s="62"/>
      <c r="Y844" s="62"/>
      <c r="Z844" s="62"/>
      <c r="AA844" s="62"/>
    </row>
    <row r="845" ht="70.5" customHeight="1">
      <c r="A845" s="61" t="s">
        <v>25</v>
      </c>
      <c r="B845" s="62"/>
      <c r="C845" s="62"/>
      <c r="D845" s="62"/>
      <c r="E845" s="62"/>
      <c r="F845" s="62"/>
      <c r="G845" s="62"/>
      <c r="H845" s="70"/>
      <c r="I845" s="66"/>
      <c r="J845" s="62"/>
      <c r="K845" s="62"/>
      <c r="L845" s="62"/>
      <c r="M845" s="62"/>
      <c r="N845" s="65" t="s">
        <v>954</v>
      </c>
      <c r="O845" s="66"/>
      <c r="P845" s="62"/>
      <c r="Q845" s="62"/>
      <c r="R845" s="62"/>
      <c r="S845" s="62"/>
      <c r="T845" s="66"/>
      <c r="U845" s="61" t="s">
        <v>880</v>
      </c>
      <c r="V845" s="62"/>
      <c r="W845" s="62"/>
      <c r="X845" s="62"/>
      <c r="Y845" s="62"/>
      <c r="Z845" s="62"/>
      <c r="AA845" s="62"/>
    </row>
    <row r="846" ht="70.5" customHeight="1">
      <c r="A846" s="61" t="s">
        <v>25</v>
      </c>
      <c r="B846" s="62"/>
      <c r="C846" s="62"/>
      <c r="D846" s="62"/>
      <c r="E846" s="62"/>
      <c r="F846" s="62"/>
      <c r="G846" s="62"/>
      <c r="H846" s="70"/>
      <c r="I846" s="66"/>
      <c r="J846" s="62"/>
      <c r="K846" s="62"/>
      <c r="L846" s="62"/>
      <c r="M846" s="62"/>
      <c r="N846" s="65" t="s">
        <v>954</v>
      </c>
      <c r="O846" s="66"/>
      <c r="P846" s="62"/>
      <c r="Q846" s="62"/>
      <c r="R846" s="62"/>
      <c r="S846" s="62"/>
      <c r="T846" s="66"/>
      <c r="U846" s="61" t="s">
        <v>880</v>
      </c>
      <c r="V846" s="62"/>
      <c r="W846" s="62"/>
      <c r="X846" s="62"/>
      <c r="Y846" s="62"/>
      <c r="Z846" s="62"/>
      <c r="AA846" s="62"/>
    </row>
    <row r="847" ht="70.5" customHeight="1">
      <c r="A847" s="61" t="s">
        <v>25</v>
      </c>
      <c r="B847" s="62"/>
      <c r="C847" s="62"/>
      <c r="D847" s="62"/>
      <c r="E847" s="62"/>
      <c r="F847" s="62"/>
      <c r="G847" s="62"/>
      <c r="H847" s="70"/>
      <c r="I847" s="66"/>
      <c r="J847" s="62"/>
      <c r="K847" s="62"/>
      <c r="L847" s="62"/>
      <c r="M847" s="62"/>
      <c r="N847" s="65" t="s">
        <v>954</v>
      </c>
      <c r="O847" s="66"/>
      <c r="P847" s="62"/>
      <c r="Q847" s="62"/>
      <c r="R847" s="62"/>
      <c r="S847" s="62"/>
      <c r="T847" s="66"/>
      <c r="U847" s="61" t="s">
        <v>880</v>
      </c>
      <c r="V847" s="62"/>
      <c r="W847" s="62"/>
      <c r="X847" s="62"/>
      <c r="Y847" s="62"/>
      <c r="Z847" s="62"/>
      <c r="AA847" s="62"/>
    </row>
    <row r="848" ht="70.5" customHeight="1">
      <c r="A848" s="61" t="s">
        <v>25</v>
      </c>
      <c r="B848" s="62"/>
      <c r="C848" s="62"/>
      <c r="D848" s="62"/>
      <c r="E848" s="62"/>
      <c r="F848" s="62"/>
      <c r="G848" s="62"/>
      <c r="H848" s="70"/>
      <c r="I848" s="66"/>
      <c r="J848" s="62"/>
      <c r="K848" s="62"/>
      <c r="L848" s="62"/>
      <c r="M848" s="62"/>
      <c r="N848" s="65" t="s">
        <v>954</v>
      </c>
      <c r="O848" s="66"/>
      <c r="P848" s="62"/>
      <c r="Q848" s="62"/>
      <c r="R848" s="62"/>
      <c r="S848" s="62"/>
      <c r="T848" s="66"/>
      <c r="U848" s="61" t="s">
        <v>880</v>
      </c>
      <c r="V848" s="62"/>
      <c r="W848" s="62"/>
      <c r="X848" s="62"/>
      <c r="Y848" s="62"/>
      <c r="Z848" s="62"/>
      <c r="AA848" s="62"/>
    </row>
    <row r="849" ht="70.5" customHeight="1">
      <c r="A849" s="61" t="s">
        <v>25</v>
      </c>
      <c r="B849" s="62"/>
      <c r="C849" s="62"/>
      <c r="D849" s="62"/>
      <c r="E849" s="62"/>
      <c r="F849" s="62"/>
      <c r="G849" s="62"/>
      <c r="H849" s="70"/>
      <c r="I849" s="66"/>
      <c r="J849" s="62"/>
      <c r="K849" s="62"/>
      <c r="L849" s="62"/>
      <c r="M849" s="62"/>
      <c r="N849" s="65" t="s">
        <v>954</v>
      </c>
      <c r="O849" s="66"/>
      <c r="P849" s="62"/>
      <c r="Q849" s="62"/>
      <c r="R849" s="62"/>
      <c r="S849" s="62"/>
      <c r="T849" s="66"/>
      <c r="U849" s="61" t="s">
        <v>880</v>
      </c>
      <c r="V849" s="62"/>
      <c r="W849" s="62"/>
      <c r="X849" s="62"/>
      <c r="Y849" s="62"/>
      <c r="Z849" s="62"/>
      <c r="AA849" s="62"/>
    </row>
    <row r="850" ht="70.5" customHeight="1">
      <c r="A850" s="61" t="s">
        <v>25</v>
      </c>
      <c r="B850" s="62"/>
      <c r="C850" s="62"/>
      <c r="D850" s="62"/>
      <c r="E850" s="62"/>
      <c r="F850" s="62"/>
      <c r="G850" s="62"/>
      <c r="H850" s="70"/>
      <c r="I850" s="66"/>
      <c r="J850" s="62"/>
      <c r="K850" s="62"/>
      <c r="L850" s="62"/>
      <c r="M850" s="62"/>
      <c r="N850" s="65" t="s">
        <v>954</v>
      </c>
      <c r="O850" s="66"/>
      <c r="P850" s="62"/>
      <c r="Q850" s="62"/>
      <c r="R850" s="62"/>
      <c r="S850" s="62"/>
      <c r="T850" s="66"/>
      <c r="U850" s="61" t="s">
        <v>880</v>
      </c>
      <c r="V850" s="62"/>
      <c r="W850" s="62"/>
      <c r="X850" s="62"/>
      <c r="Y850" s="62"/>
      <c r="Z850" s="62"/>
      <c r="AA850" s="62"/>
    </row>
    <row r="851" ht="70.5" customHeight="1">
      <c r="A851" s="61" t="s">
        <v>25</v>
      </c>
      <c r="B851" s="62"/>
      <c r="C851" s="62"/>
      <c r="D851" s="62"/>
      <c r="E851" s="62"/>
      <c r="F851" s="62"/>
      <c r="G851" s="62"/>
      <c r="H851" s="70"/>
      <c r="I851" s="66"/>
      <c r="J851" s="62"/>
      <c r="K851" s="62"/>
      <c r="L851" s="62"/>
      <c r="M851" s="62"/>
      <c r="N851" s="65" t="s">
        <v>954</v>
      </c>
      <c r="O851" s="66"/>
      <c r="P851" s="62"/>
      <c r="Q851" s="62"/>
      <c r="R851" s="62"/>
      <c r="S851" s="62"/>
      <c r="T851" s="66"/>
      <c r="U851" s="61" t="s">
        <v>880</v>
      </c>
      <c r="V851" s="62"/>
      <c r="W851" s="62"/>
      <c r="X851" s="62"/>
      <c r="Y851" s="62"/>
      <c r="Z851" s="62"/>
      <c r="AA851" s="62"/>
    </row>
    <row r="852" ht="70.5" customHeight="1">
      <c r="A852" s="61" t="s">
        <v>25</v>
      </c>
      <c r="B852" s="62"/>
      <c r="C852" s="62"/>
      <c r="D852" s="62"/>
      <c r="E852" s="62"/>
      <c r="F852" s="62"/>
      <c r="G852" s="62"/>
      <c r="H852" s="70"/>
      <c r="I852" s="66"/>
      <c r="J852" s="62"/>
      <c r="K852" s="62"/>
      <c r="L852" s="62"/>
      <c r="M852" s="62"/>
      <c r="N852" s="65" t="s">
        <v>954</v>
      </c>
      <c r="O852" s="66"/>
      <c r="P852" s="62"/>
      <c r="Q852" s="62"/>
      <c r="R852" s="62"/>
      <c r="S852" s="62"/>
      <c r="T852" s="66"/>
      <c r="U852" s="61" t="s">
        <v>880</v>
      </c>
      <c r="V852" s="62"/>
      <c r="W852" s="62"/>
      <c r="X852" s="62"/>
      <c r="Y852" s="62"/>
      <c r="Z852" s="62"/>
      <c r="AA852" s="62"/>
    </row>
    <row r="853" ht="70.5" customHeight="1">
      <c r="A853" s="61" t="s">
        <v>25</v>
      </c>
      <c r="B853" s="62"/>
      <c r="C853" s="62"/>
      <c r="D853" s="62"/>
      <c r="E853" s="62"/>
      <c r="F853" s="62"/>
      <c r="G853" s="62"/>
      <c r="H853" s="70"/>
      <c r="I853" s="66"/>
      <c r="J853" s="62"/>
      <c r="K853" s="62"/>
      <c r="L853" s="62"/>
      <c r="M853" s="62"/>
      <c r="N853" s="65" t="s">
        <v>954</v>
      </c>
      <c r="O853" s="66"/>
      <c r="P853" s="62"/>
      <c r="Q853" s="62"/>
      <c r="R853" s="62"/>
      <c r="S853" s="62"/>
      <c r="T853" s="66"/>
      <c r="U853" s="61" t="s">
        <v>880</v>
      </c>
      <c r="V853" s="62"/>
      <c r="W853" s="62"/>
      <c r="X853" s="62"/>
      <c r="Y853" s="62"/>
      <c r="Z853" s="62"/>
      <c r="AA853" s="62"/>
    </row>
    <row r="854" ht="70.5" customHeight="1">
      <c r="A854" s="61" t="s">
        <v>25</v>
      </c>
      <c r="B854" s="62"/>
      <c r="C854" s="62"/>
      <c r="D854" s="62"/>
      <c r="E854" s="62"/>
      <c r="F854" s="62"/>
      <c r="G854" s="62"/>
      <c r="H854" s="70"/>
      <c r="I854" s="66"/>
      <c r="J854" s="62"/>
      <c r="K854" s="62"/>
      <c r="L854" s="62"/>
      <c r="M854" s="62"/>
      <c r="N854" s="65" t="s">
        <v>954</v>
      </c>
      <c r="O854" s="66"/>
      <c r="P854" s="62"/>
      <c r="Q854" s="62"/>
      <c r="R854" s="62"/>
      <c r="S854" s="62"/>
      <c r="T854" s="66"/>
      <c r="U854" s="61" t="s">
        <v>880</v>
      </c>
      <c r="V854" s="62"/>
      <c r="W854" s="62"/>
      <c r="X854" s="62"/>
      <c r="Y854" s="62"/>
      <c r="Z854" s="62"/>
      <c r="AA854" s="62"/>
    </row>
    <row r="855" ht="70.5" customHeight="1">
      <c r="A855" s="61" t="s">
        <v>25</v>
      </c>
      <c r="B855" s="62"/>
      <c r="C855" s="62"/>
      <c r="D855" s="62"/>
      <c r="E855" s="62"/>
      <c r="F855" s="62"/>
      <c r="G855" s="62"/>
      <c r="H855" s="70"/>
      <c r="I855" s="66"/>
      <c r="J855" s="62"/>
      <c r="K855" s="62"/>
      <c r="L855" s="62"/>
      <c r="M855" s="62"/>
      <c r="N855" s="65" t="s">
        <v>954</v>
      </c>
      <c r="O855" s="66"/>
      <c r="P855" s="62"/>
      <c r="Q855" s="62"/>
      <c r="R855" s="62"/>
      <c r="S855" s="62"/>
      <c r="T855" s="66"/>
      <c r="U855" s="61" t="s">
        <v>880</v>
      </c>
      <c r="V855" s="62"/>
      <c r="W855" s="62"/>
      <c r="X855" s="62"/>
      <c r="Y855" s="62"/>
      <c r="Z855" s="62"/>
      <c r="AA855" s="62"/>
    </row>
    <row r="856" ht="70.5" customHeight="1">
      <c r="A856" s="61" t="s">
        <v>25</v>
      </c>
      <c r="B856" s="62"/>
      <c r="C856" s="62"/>
      <c r="D856" s="62"/>
      <c r="E856" s="62"/>
      <c r="F856" s="62"/>
      <c r="G856" s="62"/>
      <c r="H856" s="70"/>
      <c r="I856" s="66"/>
      <c r="J856" s="62"/>
      <c r="K856" s="62"/>
      <c r="L856" s="62"/>
      <c r="M856" s="62"/>
      <c r="N856" s="65" t="s">
        <v>954</v>
      </c>
      <c r="O856" s="66"/>
      <c r="P856" s="62"/>
      <c r="Q856" s="62"/>
      <c r="R856" s="62"/>
      <c r="S856" s="62"/>
      <c r="T856" s="66"/>
      <c r="U856" s="61" t="s">
        <v>880</v>
      </c>
      <c r="V856" s="62"/>
      <c r="W856" s="62"/>
      <c r="X856" s="62"/>
      <c r="Y856" s="62"/>
      <c r="Z856" s="62"/>
      <c r="AA856" s="62"/>
    </row>
    <row r="857" ht="70.5" customHeight="1">
      <c r="A857" s="61" t="s">
        <v>25</v>
      </c>
      <c r="B857" s="62"/>
      <c r="C857" s="62"/>
      <c r="D857" s="62"/>
      <c r="E857" s="62"/>
      <c r="F857" s="62"/>
      <c r="G857" s="62"/>
      <c r="H857" s="70"/>
      <c r="I857" s="66"/>
      <c r="J857" s="62"/>
      <c r="K857" s="62"/>
      <c r="L857" s="62"/>
      <c r="M857" s="62"/>
      <c r="N857" s="65" t="s">
        <v>954</v>
      </c>
      <c r="O857" s="66"/>
      <c r="P857" s="62"/>
      <c r="Q857" s="62"/>
      <c r="R857" s="62"/>
      <c r="S857" s="62"/>
      <c r="T857" s="66"/>
      <c r="U857" s="61" t="s">
        <v>880</v>
      </c>
      <c r="V857" s="62"/>
      <c r="W857" s="62"/>
      <c r="X857" s="62"/>
      <c r="Y857" s="62"/>
      <c r="Z857" s="62"/>
      <c r="AA857" s="62"/>
    </row>
    <row r="858" ht="70.5" customHeight="1">
      <c r="A858" s="61" t="s">
        <v>25</v>
      </c>
      <c r="B858" s="62"/>
      <c r="C858" s="62"/>
      <c r="D858" s="62"/>
      <c r="E858" s="62"/>
      <c r="F858" s="62"/>
      <c r="G858" s="62"/>
      <c r="H858" s="70"/>
      <c r="I858" s="66"/>
      <c r="J858" s="62"/>
      <c r="K858" s="62"/>
      <c r="L858" s="62"/>
      <c r="M858" s="62"/>
      <c r="N858" s="65" t="s">
        <v>954</v>
      </c>
      <c r="O858" s="66"/>
      <c r="P858" s="62"/>
      <c r="Q858" s="62"/>
      <c r="R858" s="62"/>
      <c r="S858" s="62"/>
      <c r="T858" s="66"/>
      <c r="U858" s="61" t="s">
        <v>880</v>
      </c>
      <c r="V858" s="62"/>
      <c r="W858" s="62"/>
      <c r="X858" s="62"/>
      <c r="Y858" s="62"/>
      <c r="Z858" s="62"/>
      <c r="AA858" s="62"/>
    </row>
    <row r="859" ht="70.5" customHeight="1">
      <c r="A859" s="61" t="s">
        <v>25</v>
      </c>
      <c r="B859" s="62"/>
      <c r="C859" s="62"/>
      <c r="D859" s="62"/>
      <c r="E859" s="62"/>
      <c r="F859" s="62"/>
      <c r="G859" s="62"/>
      <c r="H859" s="70"/>
      <c r="I859" s="66"/>
      <c r="J859" s="62"/>
      <c r="K859" s="62"/>
      <c r="L859" s="62"/>
      <c r="M859" s="62"/>
      <c r="N859" s="65" t="s">
        <v>954</v>
      </c>
      <c r="O859" s="66"/>
      <c r="P859" s="62"/>
      <c r="Q859" s="62"/>
      <c r="R859" s="62"/>
      <c r="S859" s="62"/>
      <c r="T859" s="66"/>
      <c r="U859" s="61" t="s">
        <v>880</v>
      </c>
      <c r="V859" s="62"/>
      <c r="W859" s="62"/>
      <c r="X859" s="62"/>
      <c r="Y859" s="62"/>
      <c r="Z859" s="62"/>
      <c r="AA859" s="62"/>
    </row>
    <row r="860" ht="70.5" customHeight="1">
      <c r="A860" s="61" t="s">
        <v>25</v>
      </c>
      <c r="B860" s="62"/>
      <c r="C860" s="62"/>
      <c r="D860" s="62"/>
      <c r="E860" s="62"/>
      <c r="F860" s="62"/>
      <c r="G860" s="62"/>
      <c r="H860" s="70"/>
      <c r="I860" s="66"/>
      <c r="J860" s="62"/>
      <c r="K860" s="62"/>
      <c r="L860" s="62"/>
      <c r="M860" s="62"/>
      <c r="N860" s="65" t="s">
        <v>954</v>
      </c>
      <c r="O860" s="66"/>
      <c r="P860" s="62"/>
      <c r="Q860" s="62"/>
      <c r="R860" s="62"/>
      <c r="S860" s="62"/>
      <c r="T860" s="66"/>
      <c r="U860" s="61" t="s">
        <v>880</v>
      </c>
      <c r="V860" s="62"/>
      <c r="W860" s="62"/>
      <c r="X860" s="62"/>
      <c r="Y860" s="62"/>
      <c r="Z860" s="62"/>
      <c r="AA860" s="62"/>
    </row>
    <row r="861" ht="70.5" customHeight="1">
      <c r="A861" s="61" t="s">
        <v>25</v>
      </c>
      <c r="B861" s="62"/>
      <c r="C861" s="62"/>
      <c r="D861" s="62"/>
      <c r="E861" s="62"/>
      <c r="F861" s="62"/>
      <c r="G861" s="62"/>
      <c r="H861" s="70"/>
      <c r="I861" s="66"/>
      <c r="J861" s="62"/>
      <c r="K861" s="62"/>
      <c r="L861" s="62"/>
      <c r="M861" s="62"/>
      <c r="N861" s="65" t="s">
        <v>954</v>
      </c>
      <c r="O861" s="66"/>
      <c r="P861" s="62"/>
      <c r="Q861" s="62"/>
      <c r="R861" s="62"/>
      <c r="S861" s="62"/>
      <c r="T861" s="66"/>
      <c r="U861" s="61" t="s">
        <v>880</v>
      </c>
      <c r="V861" s="62"/>
      <c r="W861" s="62"/>
      <c r="X861" s="62"/>
      <c r="Y861" s="62"/>
      <c r="Z861" s="62"/>
      <c r="AA861" s="62"/>
    </row>
    <row r="862" ht="70.5" customHeight="1">
      <c r="A862" s="61" t="s">
        <v>25</v>
      </c>
      <c r="B862" s="62"/>
      <c r="C862" s="62"/>
      <c r="D862" s="62"/>
      <c r="E862" s="62"/>
      <c r="F862" s="62"/>
      <c r="G862" s="62"/>
      <c r="H862" s="70"/>
      <c r="I862" s="66"/>
      <c r="J862" s="62"/>
      <c r="K862" s="62"/>
      <c r="L862" s="62"/>
      <c r="M862" s="62"/>
      <c r="N862" s="65" t="s">
        <v>954</v>
      </c>
      <c r="O862" s="66"/>
      <c r="P862" s="62"/>
      <c r="Q862" s="62"/>
      <c r="R862" s="62"/>
      <c r="S862" s="62"/>
      <c r="T862" s="66"/>
      <c r="U862" s="61" t="s">
        <v>880</v>
      </c>
      <c r="V862" s="62"/>
      <c r="W862" s="62"/>
      <c r="X862" s="62"/>
      <c r="Y862" s="62"/>
      <c r="Z862" s="62"/>
      <c r="AA862" s="62"/>
    </row>
    <row r="863" ht="70.5" customHeight="1">
      <c r="A863" s="61" t="s">
        <v>25</v>
      </c>
      <c r="B863" s="62"/>
      <c r="C863" s="62"/>
      <c r="D863" s="62"/>
      <c r="E863" s="62"/>
      <c r="F863" s="62"/>
      <c r="G863" s="62"/>
      <c r="H863" s="70"/>
      <c r="I863" s="66"/>
      <c r="J863" s="62"/>
      <c r="K863" s="62"/>
      <c r="L863" s="62"/>
      <c r="M863" s="62"/>
      <c r="N863" s="65" t="s">
        <v>954</v>
      </c>
      <c r="O863" s="66"/>
      <c r="P863" s="62"/>
      <c r="Q863" s="62"/>
      <c r="R863" s="62"/>
      <c r="S863" s="62"/>
      <c r="T863" s="66"/>
      <c r="U863" s="61" t="s">
        <v>880</v>
      </c>
      <c r="V863" s="62"/>
      <c r="W863" s="62"/>
      <c r="X863" s="62"/>
      <c r="Y863" s="62"/>
      <c r="Z863" s="62"/>
      <c r="AA863" s="62"/>
    </row>
    <row r="864" ht="70.5" customHeight="1">
      <c r="A864" s="61" t="s">
        <v>25</v>
      </c>
      <c r="B864" s="62"/>
      <c r="C864" s="62"/>
      <c r="D864" s="62"/>
      <c r="E864" s="62"/>
      <c r="F864" s="62"/>
      <c r="G864" s="62"/>
      <c r="H864" s="70"/>
      <c r="I864" s="66"/>
      <c r="J864" s="62"/>
      <c r="K864" s="62"/>
      <c r="L864" s="62"/>
      <c r="M864" s="62"/>
      <c r="N864" s="65" t="s">
        <v>954</v>
      </c>
      <c r="O864" s="66"/>
      <c r="P864" s="62"/>
      <c r="Q864" s="62"/>
      <c r="R864" s="62"/>
      <c r="S864" s="62"/>
      <c r="T864" s="66"/>
      <c r="U864" s="61" t="s">
        <v>880</v>
      </c>
      <c r="V864" s="62"/>
      <c r="W864" s="62"/>
      <c r="X864" s="62"/>
      <c r="Y864" s="62"/>
      <c r="Z864" s="62"/>
      <c r="AA864" s="62"/>
    </row>
    <row r="865" ht="70.5" customHeight="1">
      <c r="A865" s="61" t="s">
        <v>25</v>
      </c>
      <c r="B865" s="62"/>
      <c r="C865" s="62"/>
      <c r="D865" s="62"/>
      <c r="E865" s="62"/>
      <c r="F865" s="62"/>
      <c r="G865" s="62"/>
      <c r="H865" s="70"/>
      <c r="I865" s="66"/>
      <c r="J865" s="62"/>
      <c r="K865" s="62"/>
      <c r="L865" s="62"/>
      <c r="M865" s="62"/>
      <c r="N865" s="65" t="s">
        <v>954</v>
      </c>
      <c r="O865" s="66"/>
      <c r="P865" s="62"/>
      <c r="Q865" s="62"/>
      <c r="R865" s="62"/>
      <c r="S865" s="62"/>
      <c r="T865" s="66"/>
      <c r="U865" s="61" t="s">
        <v>880</v>
      </c>
      <c r="V865" s="62"/>
      <c r="W865" s="62"/>
      <c r="X865" s="62"/>
      <c r="Y865" s="62"/>
      <c r="Z865" s="62"/>
      <c r="AA865" s="62"/>
    </row>
    <row r="866" ht="70.5" customHeight="1">
      <c r="A866" s="61" t="s">
        <v>25</v>
      </c>
      <c r="B866" s="62"/>
      <c r="C866" s="62"/>
      <c r="D866" s="62"/>
      <c r="E866" s="62"/>
      <c r="F866" s="62"/>
      <c r="G866" s="62"/>
      <c r="H866" s="70"/>
      <c r="I866" s="66"/>
      <c r="J866" s="62"/>
      <c r="K866" s="62"/>
      <c r="L866" s="62"/>
      <c r="M866" s="62"/>
      <c r="N866" s="65" t="s">
        <v>954</v>
      </c>
      <c r="O866" s="66"/>
      <c r="P866" s="62"/>
      <c r="Q866" s="62"/>
      <c r="R866" s="62"/>
      <c r="S866" s="62"/>
      <c r="T866" s="66"/>
      <c r="U866" s="61" t="s">
        <v>880</v>
      </c>
      <c r="V866" s="62"/>
      <c r="W866" s="62"/>
      <c r="X866" s="62"/>
      <c r="Y866" s="62"/>
      <c r="Z866" s="62"/>
      <c r="AA866" s="62"/>
    </row>
    <row r="867" ht="70.5" customHeight="1">
      <c r="A867" s="61" t="s">
        <v>25</v>
      </c>
      <c r="B867" s="62"/>
      <c r="C867" s="62"/>
      <c r="D867" s="62"/>
      <c r="E867" s="62"/>
      <c r="F867" s="62"/>
      <c r="G867" s="62"/>
      <c r="H867" s="70"/>
      <c r="I867" s="66"/>
      <c r="J867" s="62"/>
      <c r="K867" s="62"/>
      <c r="L867" s="62"/>
      <c r="M867" s="62"/>
      <c r="N867" s="65" t="s">
        <v>954</v>
      </c>
      <c r="O867" s="66"/>
      <c r="P867" s="62"/>
      <c r="Q867" s="62"/>
      <c r="R867" s="62"/>
      <c r="S867" s="62"/>
      <c r="T867" s="66"/>
      <c r="U867" s="61" t="s">
        <v>880</v>
      </c>
      <c r="V867" s="62"/>
      <c r="W867" s="62"/>
      <c r="X867" s="62"/>
      <c r="Y867" s="62"/>
      <c r="Z867" s="62"/>
      <c r="AA867" s="62"/>
    </row>
    <row r="868" ht="70.5" customHeight="1">
      <c r="A868" s="61" t="s">
        <v>25</v>
      </c>
      <c r="B868" s="62"/>
      <c r="C868" s="62"/>
      <c r="D868" s="62"/>
      <c r="E868" s="62"/>
      <c r="F868" s="62"/>
      <c r="G868" s="62"/>
      <c r="H868" s="70"/>
      <c r="I868" s="66"/>
      <c r="J868" s="62"/>
      <c r="K868" s="62"/>
      <c r="L868" s="62"/>
      <c r="M868" s="62"/>
      <c r="N868" s="65" t="s">
        <v>954</v>
      </c>
      <c r="O868" s="66"/>
      <c r="P868" s="62"/>
      <c r="Q868" s="62"/>
      <c r="R868" s="62"/>
      <c r="S868" s="62"/>
      <c r="T868" s="66"/>
      <c r="U868" s="61" t="s">
        <v>880</v>
      </c>
      <c r="V868" s="62"/>
      <c r="W868" s="62"/>
      <c r="X868" s="62"/>
      <c r="Y868" s="62"/>
      <c r="Z868" s="62"/>
      <c r="AA868" s="62"/>
    </row>
    <row r="869" ht="70.5" customHeight="1">
      <c r="A869" s="61" t="s">
        <v>25</v>
      </c>
      <c r="B869" s="62"/>
      <c r="C869" s="62"/>
      <c r="D869" s="62"/>
      <c r="E869" s="62"/>
      <c r="F869" s="62"/>
      <c r="G869" s="62"/>
      <c r="H869" s="70"/>
      <c r="I869" s="66"/>
      <c r="J869" s="62"/>
      <c r="K869" s="62"/>
      <c r="L869" s="62"/>
      <c r="M869" s="62"/>
      <c r="N869" s="65" t="s">
        <v>954</v>
      </c>
      <c r="O869" s="66"/>
      <c r="P869" s="62"/>
      <c r="Q869" s="62"/>
      <c r="R869" s="62"/>
      <c r="S869" s="62"/>
      <c r="T869" s="66"/>
      <c r="U869" s="61" t="s">
        <v>880</v>
      </c>
      <c r="V869" s="62"/>
      <c r="W869" s="62"/>
      <c r="X869" s="62"/>
      <c r="Y869" s="62"/>
      <c r="Z869" s="62"/>
      <c r="AA869" s="62"/>
    </row>
    <row r="870" ht="70.5" customHeight="1">
      <c r="A870" s="61" t="s">
        <v>25</v>
      </c>
      <c r="B870" s="62"/>
      <c r="C870" s="62"/>
      <c r="D870" s="62"/>
      <c r="E870" s="62"/>
      <c r="F870" s="62"/>
      <c r="G870" s="62"/>
      <c r="H870" s="70"/>
      <c r="I870" s="66"/>
      <c r="J870" s="62"/>
      <c r="K870" s="62"/>
      <c r="L870" s="62"/>
      <c r="M870" s="62"/>
      <c r="N870" s="65" t="s">
        <v>954</v>
      </c>
      <c r="O870" s="66"/>
      <c r="P870" s="62"/>
      <c r="Q870" s="62"/>
      <c r="R870" s="62"/>
      <c r="S870" s="62"/>
      <c r="T870" s="66"/>
      <c r="U870" s="61" t="s">
        <v>880</v>
      </c>
      <c r="V870" s="62"/>
      <c r="W870" s="62"/>
      <c r="X870" s="62"/>
      <c r="Y870" s="62"/>
      <c r="Z870" s="62"/>
      <c r="AA870" s="62"/>
    </row>
    <row r="871" ht="70.5" customHeight="1">
      <c r="A871" s="61" t="s">
        <v>25</v>
      </c>
      <c r="B871" s="62"/>
      <c r="C871" s="62"/>
      <c r="D871" s="62"/>
      <c r="E871" s="62"/>
      <c r="F871" s="62"/>
      <c r="G871" s="62"/>
      <c r="H871" s="70"/>
      <c r="I871" s="66"/>
      <c r="J871" s="62"/>
      <c r="K871" s="62"/>
      <c r="L871" s="62"/>
      <c r="M871" s="62"/>
      <c r="N871" s="65" t="s">
        <v>954</v>
      </c>
      <c r="O871" s="66"/>
      <c r="P871" s="62"/>
      <c r="Q871" s="62"/>
      <c r="R871" s="62"/>
      <c r="S871" s="62"/>
      <c r="T871" s="66"/>
      <c r="U871" s="61" t="s">
        <v>880</v>
      </c>
      <c r="V871" s="62"/>
      <c r="W871" s="62"/>
      <c r="X871" s="62"/>
      <c r="Y871" s="62"/>
      <c r="Z871" s="62"/>
      <c r="AA871" s="62"/>
    </row>
    <row r="872" ht="70.5" customHeight="1">
      <c r="A872" s="61" t="s">
        <v>25</v>
      </c>
      <c r="B872" s="62"/>
      <c r="C872" s="62"/>
      <c r="D872" s="62"/>
      <c r="E872" s="62"/>
      <c r="F872" s="62"/>
      <c r="G872" s="62"/>
      <c r="H872" s="70"/>
      <c r="I872" s="66"/>
      <c r="J872" s="62"/>
      <c r="K872" s="62"/>
      <c r="L872" s="62"/>
      <c r="M872" s="62"/>
      <c r="N872" s="65" t="s">
        <v>954</v>
      </c>
      <c r="O872" s="66"/>
      <c r="P872" s="62"/>
      <c r="Q872" s="62"/>
      <c r="R872" s="62"/>
      <c r="S872" s="62"/>
      <c r="T872" s="66"/>
      <c r="U872" s="61" t="s">
        <v>880</v>
      </c>
      <c r="V872" s="62"/>
      <c r="W872" s="62"/>
      <c r="X872" s="62"/>
      <c r="Y872" s="62"/>
      <c r="Z872" s="62"/>
      <c r="AA872" s="62"/>
    </row>
    <row r="873" ht="70.5" customHeight="1">
      <c r="A873" s="61" t="s">
        <v>25</v>
      </c>
      <c r="B873" s="62"/>
      <c r="C873" s="62"/>
      <c r="D873" s="62"/>
      <c r="E873" s="62"/>
      <c r="F873" s="62"/>
      <c r="G873" s="62"/>
      <c r="H873" s="70"/>
      <c r="I873" s="66"/>
      <c r="J873" s="62"/>
      <c r="K873" s="62"/>
      <c r="L873" s="62"/>
      <c r="M873" s="62"/>
      <c r="N873" s="65" t="s">
        <v>954</v>
      </c>
      <c r="O873" s="66"/>
      <c r="P873" s="62"/>
      <c r="Q873" s="62"/>
      <c r="R873" s="62"/>
      <c r="S873" s="62"/>
      <c r="T873" s="66"/>
      <c r="U873" s="61" t="s">
        <v>880</v>
      </c>
      <c r="V873" s="62"/>
      <c r="W873" s="62"/>
      <c r="X873" s="62"/>
      <c r="Y873" s="62"/>
      <c r="Z873" s="62"/>
      <c r="AA873" s="62"/>
    </row>
    <row r="874" ht="70.5" customHeight="1">
      <c r="A874" s="61" t="s">
        <v>25</v>
      </c>
      <c r="B874" s="62"/>
      <c r="C874" s="62"/>
      <c r="D874" s="62"/>
      <c r="E874" s="62"/>
      <c r="F874" s="62"/>
      <c r="G874" s="62"/>
      <c r="H874" s="70"/>
      <c r="I874" s="66"/>
      <c r="J874" s="62"/>
      <c r="K874" s="62"/>
      <c r="L874" s="62"/>
      <c r="M874" s="62"/>
      <c r="N874" s="65" t="s">
        <v>954</v>
      </c>
      <c r="O874" s="66"/>
      <c r="P874" s="62"/>
      <c r="Q874" s="62"/>
      <c r="R874" s="62"/>
      <c r="S874" s="62"/>
      <c r="T874" s="66"/>
      <c r="U874" s="61" t="s">
        <v>880</v>
      </c>
      <c r="V874" s="62"/>
      <c r="W874" s="62"/>
      <c r="X874" s="62"/>
      <c r="Y874" s="62"/>
      <c r="Z874" s="62"/>
      <c r="AA874" s="62"/>
    </row>
    <row r="875" ht="70.5" customHeight="1">
      <c r="A875" s="61" t="s">
        <v>25</v>
      </c>
      <c r="B875" s="62"/>
      <c r="C875" s="62"/>
      <c r="D875" s="62"/>
      <c r="E875" s="62"/>
      <c r="F875" s="62"/>
      <c r="G875" s="62"/>
      <c r="H875" s="70"/>
      <c r="I875" s="66"/>
      <c r="J875" s="62"/>
      <c r="K875" s="62"/>
      <c r="L875" s="62"/>
      <c r="M875" s="62"/>
      <c r="N875" s="65" t="s">
        <v>954</v>
      </c>
      <c r="O875" s="66"/>
      <c r="P875" s="62"/>
      <c r="Q875" s="62"/>
      <c r="R875" s="62"/>
      <c r="S875" s="62"/>
      <c r="T875" s="66"/>
      <c r="U875" s="61" t="s">
        <v>880</v>
      </c>
      <c r="V875" s="62"/>
      <c r="W875" s="62"/>
      <c r="X875" s="62"/>
      <c r="Y875" s="62"/>
      <c r="Z875" s="62"/>
      <c r="AA875" s="62"/>
    </row>
    <row r="876" ht="70.5" customHeight="1">
      <c r="A876" s="61" t="s">
        <v>25</v>
      </c>
      <c r="B876" s="62"/>
      <c r="C876" s="62"/>
      <c r="D876" s="62"/>
      <c r="E876" s="62"/>
      <c r="F876" s="62"/>
      <c r="G876" s="62"/>
      <c r="H876" s="70"/>
      <c r="I876" s="66"/>
      <c r="J876" s="62"/>
      <c r="K876" s="62"/>
      <c r="L876" s="62"/>
      <c r="M876" s="62"/>
      <c r="N876" s="65" t="s">
        <v>954</v>
      </c>
      <c r="O876" s="66"/>
      <c r="P876" s="62"/>
      <c r="Q876" s="62"/>
      <c r="R876" s="62"/>
      <c r="S876" s="62"/>
      <c r="T876" s="66"/>
      <c r="U876" s="61" t="s">
        <v>880</v>
      </c>
      <c r="V876" s="62"/>
      <c r="W876" s="62"/>
      <c r="X876" s="62"/>
      <c r="Y876" s="62"/>
      <c r="Z876" s="62"/>
      <c r="AA876" s="62"/>
    </row>
    <row r="877" ht="70.5" customHeight="1">
      <c r="A877" s="61" t="s">
        <v>25</v>
      </c>
      <c r="B877" s="62"/>
      <c r="C877" s="62"/>
      <c r="D877" s="62"/>
      <c r="E877" s="62"/>
      <c r="F877" s="62"/>
      <c r="G877" s="62"/>
      <c r="H877" s="70"/>
      <c r="I877" s="66"/>
      <c r="J877" s="62"/>
      <c r="K877" s="62"/>
      <c r="L877" s="62"/>
      <c r="M877" s="62"/>
      <c r="N877" s="65" t="s">
        <v>954</v>
      </c>
      <c r="O877" s="66"/>
      <c r="P877" s="62"/>
      <c r="Q877" s="62"/>
      <c r="R877" s="62"/>
      <c r="S877" s="62"/>
      <c r="T877" s="66"/>
      <c r="U877" s="61" t="s">
        <v>880</v>
      </c>
      <c r="V877" s="62"/>
      <c r="W877" s="62"/>
      <c r="X877" s="62"/>
      <c r="Y877" s="62"/>
      <c r="Z877" s="62"/>
      <c r="AA877" s="62"/>
    </row>
    <row r="878" ht="70.5" customHeight="1">
      <c r="A878" s="61" t="s">
        <v>25</v>
      </c>
      <c r="B878" s="62"/>
      <c r="C878" s="62"/>
      <c r="D878" s="62"/>
      <c r="E878" s="62"/>
      <c r="F878" s="62"/>
      <c r="G878" s="62"/>
      <c r="H878" s="70"/>
      <c r="I878" s="66"/>
      <c r="J878" s="62"/>
      <c r="K878" s="62"/>
      <c r="L878" s="62"/>
      <c r="M878" s="62"/>
      <c r="N878" s="65" t="s">
        <v>954</v>
      </c>
      <c r="O878" s="66"/>
      <c r="P878" s="62"/>
      <c r="Q878" s="62"/>
      <c r="R878" s="62"/>
      <c r="S878" s="62"/>
      <c r="T878" s="66"/>
      <c r="U878" s="61" t="s">
        <v>880</v>
      </c>
      <c r="V878" s="62"/>
      <c r="W878" s="62"/>
      <c r="X878" s="62"/>
      <c r="Y878" s="62"/>
      <c r="Z878" s="62"/>
      <c r="AA878" s="62"/>
    </row>
    <row r="879" ht="70.5" customHeight="1">
      <c r="A879" s="61" t="s">
        <v>25</v>
      </c>
      <c r="B879" s="62"/>
      <c r="C879" s="62"/>
      <c r="D879" s="62"/>
      <c r="E879" s="62"/>
      <c r="F879" s="62"/>
      <c r="G879" s="62"/>
      <c r="H879" s="70"/>
      <c r="I879" s="66"/>
      <c r="J879" s="62"/>
      <c r="K879" s="62"/>
      <c r="L879" s="62"/>
      <c r="M879" s="62"/>
      <c r="N879" s="65" t="s">
        <v>954</v>
      </c>
      <c r="O879" s="66"/>
      <c r="P879" s="62"/>
      <c r="Q879" s="62"/>
      <c r="R879" s="62"/>
      <c r="S879" s="62"/>
      <c r="T879" s="66"/>
      <c r="U879" s="61" t="s">
        <v>880</v>
      </c>
      <c r="V879" s="62"/>
      <c r="W879" s="62"/>
      <c r="X879" s="62"/>
      <c r="Y879" s="62"/>
      <c r="Z879" s="62"/>
      <c r="AA879" s="62"/>
    </row>
    <row r="880" ht="70.5" customHeight="1">
      <c r="A880" s="61" t="s">
        <v>25</v>
      </c>
      <c r="B880" s="62"/>
      <c r="C880" s="62"/>
      <c r="D880" s="62"/>
      <c r="E880" s="62"/>
      <c r="F880" s="62"/>
      <c r="G880" s="62"/>
      <c r="H880" s="70"/>
      <c r="I880" s="66"/>
      <c r="J880" s="62"/>
      <c r="K880" s="62"/>
      <c r="L880" s="62"/>
      <c r="M880" s="62"/>
      <c r="N880" s="65" t="s">
        <v>954</v>
      </c>
      <c r="O880" s="66"/>
      <c r="P880" s="62"/>
      <c r="Q880" s="62"/>
      <c r="R880" s="62"/>
      <c r="S880" s="62"/>
      <c r="T880" s="66"/>
      <c r="U880" s="61" t="s">
        <v>880</v>
      </c>
      <c r="V880" s="62"/>
      <c r="W880" s="62"/>
      <c r="X880" s="62"/>
      <c r="Y880" s="62"/>
      <c r="Z880" s="62"/>
      <c r="AA880" s="62"/>
    </row>
    <row r="881" ht="70.5" customHeight="1">
      <c r="A881" s="61" t="s">
        <v>25</v>
      </c>
      <c r="B881" s="62"/>
      <c r="C881" s="62"/>
      <c r="D881" s="62"/>
      <c r="E881" s="62"/>
      <c r="F881" s="62"/>
      <c r="G881" s="62"/>
      <c r="H881" s="70"/>
      <c r="I881" s="66"/>
      <c r="J881" s="62"/>
      <c r="K881" s="62"/>
      <c r="L881" s="62"/>
      <c r="M881" s="62"/>
      <c r="N881" s="65" t="s">
        <v>954</v>
      </c>
      <c r="O881" s="66"/>
      <c r="P881" s="62"/>
      <c r="Q881" s="62"/>
      <c r="R881" s="62"/>
      <c r="S881" s="62"/>
      <c r="T881" s="66"/>
      <c r="U881" s="61" t="s">
        <v>880</v>
      </c>
      <c r="V881" s="62"/>
      <c r="W881" s="62"/>
      <c r="X881" s="62"/>
      <c r="Y881" s="62"/>
      <c r="Z881" s="62"/>
      <c r="AA881" s="62"/>
    </row>
    <row r="882" ht="70.5" customHeight="1">
      <c r="A882" s="61" t="s">
        <v>25</v>
      </c>
      <c r="B882" s="62"/>
      <c r="C882" s="62"/>
      <c r="D882" s="62"/>
      <c r="E882" s="62"/>
      <c r="F882" s="62"/>
      <c r="G882" s="62"/>
      <c r="H882" s="70"/>
      <c r="I882" s="66"/>
      <c r="J882" s="62"/>
      <c r="K882" s="62"/>
      <c r="L882" s="62"/>
      <c r="M882" s="62"/>
      <c r="N882" s="65" t="s">
        <v>954</v>
      </c>
      <c r="O882" s="66"/>
      <c r="P882" s="62"/>
      <c r="Q882" s="62"/>
      <c r="R882" s="62"/>
      <c r="S882" s="62"/>
      <c r="T882" s="66"/>
      <c r="U882" s="61" t="s">
        <v>880</v>
      </c>
      <c r="V882" s="62"/>
      <c r="W882" s="62"/>
      <c r="X882" s="62"/>
      <c r="Y882" s="62"/>
      <c r="Z882" s="62"/>
      <c r="AA882" s="62"/>
    </row>
    <row r="883" ht="70.5" customHeight="1">
      <c r="A883" s="61" t="s">
        <v>25</v>
      </c>
      <c r="B883" s="62"/>
      <c r="C883" s="62"/>
      <c r="D883" s="62"/>
      <c r="E883" s="62"/>
      <c r="F883" s="62"/>
      <c r="G883" s="62"/>
      <c r="H883" s="70"/>
      <c r="I883" s="66"/>
      <c r="J883" s="62"/>
      <c r="K883" s="62"/>
      <c r="L883" s="62"/>
      <c r="M883" s="62"/>
      <c r="N883" s="65" t="s">
        <v>954</v>
      </c>
      <c r="O883" s="66"/>
      <c r="P883" s="62"/>
      <c r="Q883" s="62"/>
      <c r="R883" s="62"/>
      <c r="S883" s="62"/>
      <c r="T883" s="66"/>
      <c r="U883" s="61" t="s">
        <v>880</v>
      </c>
      <c r="V883" s="62"/>
      <c r="W883" s="62"/>
      <c r="X883" s="62"/>
      <c r="Y883" s="62"/>
      <c r="Z883" s="62"/>
      <c r="AA883" s="62"/>
    </row>
    <row r="884" ht="70.5" customHeight="1">
      <c r="A884" s="61" t="s">
        <v>25</v>
      </c>
      <c r="B884" s="62"/>
      <c r="C884" s="62"/>
      <c r="D884" s="62"/>
      <c r="E884" s="62"/>
      <c r="F884" s="62"/>
      <c r="G884" s="62"/>
      <c r="H884" s="70"/>
      <c r="I884" s="66"/>
      <c r="J884" s="62"/>
      <c r="K884" s="62"/>
      <c r="L884" s="62"/>
      <c r="M884" s="62"/>
      <c r="N884" s="65" t="s">
        <v>954</v>
      </c>
      <c r="O884" s="66"/>
      <c r="P884" s="62"/>
      <c r="Q884" s="62"/>
      <c r="R884" s="62"/>
      <c r="S884" s="62"/>
      <c r="T884" s="66"/>
      <c r="U884" s="61" t="s">
        <v>880</v>
      </c>
      <c r="V884" s="62"/>
      <c r="W884" s="62"/>
      <c r="X884" s="62"/>
      <c r="Y884" s="62"/>
      <c r="Z884" s="62"/>
      <c r="AA884" s="62"/>
    </row>
    <row r="885" ht="70.5" customHeight="1">
      <c r="A885" s="61" t="s">
        <v>25</v>
      </c>
      <c r="B885" s="62"/>
      <c r="C885" s="62"/>
      <c r="D885" s="62"/>
      <c r="E885" s="62"/>
      <c r="F885" s="62"/>
      <c r="G885" s="62"/>
      <c r="H885" s="70"/>
      <c r="I885" s="66"/>
      <c r="J885" s="62"/>
      <c r="K885" s="62"/>
      <c r="L885" s="62"/>
      <c r="M885" s="62"/>
      <c r="N885" s="65" t="s">
        <v>954</v>
      </c>
      <c r="O885" s="66"/>
      <c r="P885" s="62"/>
      <c r="Q885" s="62"/>
      <c r="R885" s="62"/>
      <c r="S885" s="62"/>
      <c r="T885" s="66"/>
      <c r="U885" s="61" t="s">
        <v>880</v>
      </c>
      <c r="V885" s="62"/>
      <c r="W885" s="62"/>
      <c r="X885" s="62"/>
      <c r="Y885" s="62"/>
      <c r="Z885" s="62"/>
      <c r="AA885" s="62"/>
    </row>
    <row r="886" ht="70.5" customHeight="1">
      <c r="A886" s="61" t="s">
        <v>25</v>
      </c>
      <c r="B886" s="62"/>
      <c r="C886" s="62"/>
      <c r="D886" s="62"/>
      <c r="E886" s="62"/>
      <c r="F886" s="62"/>
      <c r="G886" s="62"/>
      <c r="H886" s="70"/>
      <c r="I886" s="66"/>
      <c r="J886" s="62"/>
      <c r="K886" s="62"/>
      <c r="L886" s="62"/>
      <c r="M886" s="62"/>
      <c r="N886" s="65" t="s">
        <v>954</v>
      </c>
      <c r="O886" s="66"/>
      <c r="P886" s="62"/>
      <c r="Q886" s="62"/>
      <c r="R886" s="62"/>
      <c r="S886" s="62"/>
      <c r="T886" s="66"/>
      <c r="U886" s="61" t="s">
        <v>880</v>
      </c>
      <c r="V886" s="62"/>
      <c r="W886" s="62"/>
      <c r="X886" s="62"/>
      <c r="Y886" s="62"/>
      <c r="Z886" s="62"/>
      <c r="AA886" s="62"/>
    </row>
    <row r="887" ht="70.5" customHeight="1">
      <c r="A887" s="61" t="s">
        <v>25</v>
      </c>
      <c r="B887" s="62"/>
      <c r="C887" s="62"/>
      <c r="D887" s="62"/>
      <c r="E887" s="62"/>
      <c r="F887" s="62"/>
      <c r="G887" s="62"/>
      <c r="H887" s="70"/>
      <c r="I887" s="66"/>
      <c r="J887" s="62"/>
      <c r="K887" s="62"/>
      <c r="L887" s="62"/>
      <c r="M887" s="62"/>
      <c r="N887" s="65" t="s">
        <v>954</v>
      </c>
      <c r="O887" s="66"/>
      <c r="P887" s="62"/>
      <c r="Q887" s="62"/>
      <c r="R887" s="62"/>
      <c r="S887" s="62"/>
      <c r="T887" s="66"/>
      <c r="U887" s="61" t="s">
        <v>880</v>
      </c>
      <c r="V887" s="62"/>
      <c r="W887" s="62"/>
      <c r="X887" s="62"/>
      <c r="Y887" s="62"/>
      <c r="Z887" s="62"/>
      <c r="AA887" s="62"/>
    </row>
    <row r="888" ht="70.5" customHeight="1">
      <c r="A888" s="61" t="s">
        <v>25</v>
      </c>
      <c r="B888" s="62"/>
      <c r="C888" s="62"/>
      <c r="D888" s="62"/>
      <c r="E888" s="62"/>
      <c r="F888" s="62"/>
      <c r="G888" s="62"/>
      <c r="H888" s="70"/>
      <c r="I888" s="66"/>
      <c r="J888" s="62"/>
      <c r="K888" s="62"/>
      <c r="L888" s="62"/>
      <c r="M888" s="62"/>
      <c r="N888" s="65" t="s">
        <v>954</v>
      </c>
      <c r="O888" s="66"/>
      <c r="P888" s="62"/>
      <c r="Q888" s="62"/>
      <c r="R888" s="62"/>
      <c r="S888" s="62"/>
      <c r="T888" s="66"/>
      <c r="U888" s="61" t="s">
        <v>880</v>
      </c>
      <c r="V888" s="62"/>
      <c r="W888" s="62"/>
      <c r="X888" s="62"/>
      <c r="Y888" s="62"/>
      <c r="Z888" s="62"/>
      <c r="AA888" s="62"/>
    </row>
    <row r="889" ht="70.5" customHeight="1">
      <c r="A889" s="61" t="s">
        <v>25</v>
      </c>
      <c r="B889" s="62"/>
      <c r="C889" s="62"/>
      <c r="D889" s="62"/>
      <c r="E889" s="62"/>
      <c r="F889" s="62"/>
      <c r="G889" s="62"/>
      <c r="H889" s="70"/>
      <c r="I889" s="66"/>
      <c r="J889" s="62"/>
      <c r="K889" s="62"/>
      <c r="L889" s="62"/>
      <c r="M889" s="62"/>
      <c r="N889" s="65" t="s">
        <v>954</v>
      </c>
      <c r="O889" s="66"/>
      <c r="P889" s="62"/>
      <c r="Q889" s="62"/>
      <c r="R889" s="62"/>
      <c r="S889" s="62"/>
      <c r="T889" s="66"/>
      <c r="U889" s="61" t="s">
        <v>880</v>
      </c>
      <c r="V889" s="62"/>
      <c r="W889" s="62"/>
      <c r="X889" s="62"/>
      <c r="Y889" s="62"/>
      <c r="Z889" s="62"/>
      <c r="AA889" s="62"/>
    </row>
    <row r="890" ht="70.5" customHeight="1">
      <c r="A890" s="61" t="s">
        <v>25</v>
      </c>
      <c r="B890" s="62"/>
      <c r="C890" s="62"/>
      <c r="D890" s="62"/>
      <c r="E890" s="62"/>
      <c r="F890" s="62"/>
      <c r="G890" s="62"/>
      <c r="H890" s="70"/>
      <c r="I890" s="66"/>
      <c r="J890" s="62"/>
      <c r="K890" s="62"/>
      <c r="L890" s="62"/>
      <c r="M890" s="62"/>
      <c r="N890" s="65" t="s">
        <v>954</v>
      </c>
      <c r="O890" s="66"/>
      <c r="P890" s="62"/>
      <c r="Q890" s="62"/>
      <c r="R890" s="62"/>
      <c r="S890" s="62"/>
      <c r="T890" s="66"/>
      <c r="U890" s="61" t="s">
        <v>880</v>
      </c>
      <c r="V890" s="62"/>
      <c r="W890" s="62"/>
      <c r="X890" s="62"/>
      <c r="Y890" s="62"/>
      <c r="Z890" s="62"/>
      <c r="AA890" s="62"/>
    </row>
    <row r="891" ht="70.5" customHeight="1">
      <c r="A891" s="61" t="s">
        <v>25</v>
      </c>
      <c r="B891" s="62"/>
      <c r="C891" s="62"/>
      <c r="D891" s="62"/>
      <c r="E891" s="62"/>
      <c r="F891" s="62"/>
      <c r="G891" s="62"/>
      <c r="H891" s="70"/>
      <c r="I891" s="66"/>
      <c r="J891" s="62"/>
      <c r="K891" s="62"/>
      <c r="L891" s="62"/>
      <c r="M891" s="62"/>
      <c r="N891" s="65" t="s">
        <v>954</v>
      </c>
      <c r="O891" s="66"/>
      <c r="P891" s="62"/>
      <c r="Q891" s="62"/>
      <c r="R891" s="62"/>
      <c r="S891" s="62"/>
      <c r="T891" s="66"/>
      <c r="U891" s="61" t="s">
        <v>880</v>
      </c>
      <c r="V891" s="62"/>
      <c r="W891" s="62"/>
      <c r="X891" s="62"/>
      <c r="Y891" s="62"/>
      <c r="Z891" s="62"/>
      <c r="AA891" s="62"/>
    </row>
    <row r="892" ht="70.5" customHeight="1">
      <c r="A892" s="61" t="s">
        <v>25</v>
      </c>
      <c r="B892" s="62"/>
      <c r="C892" s="62"/>
      <c r="D892" s="62"/>
      <c r="E892" s="62"/>
      <c r="F892" s="62"/>
      <c r="G892" s="62"/>
      <c r="H892" s="70"/>
      <c r="I892" s="66"/>
      <c r="J892" s="62"/>
      <c r="K892" s="62"/>
      <c r="L892" s="62"/>
      <c r="M892" s="62"/>
      <c r="N892" s="65" t="s">
        <v>954</v>
      </c>
      <c r="O892" s="66"/>
      <c r="P892" s="62"/>
      <c r="Q892" s="62"/>
      <c r="R892" s="62"/>
      <c r="S892" s="62"/>
      <c r="T892" s="66"/>
      <c r="U892" s="61" t="s">
        <v>880</v>
      </c>
      <c r="V892" s="62"/>
      <c r="W892" s="62"/>
      <c r="X892" s="62"/>
      <c r="Y892" s="62"/>
      <c r="Z892" s="62"/>
      <c r="AA892" s="62"/>
    </row>
    <row r="893" ht="70.5" customHeight="1">
      <c r="A893" s="61" t="s">
        <v>25</v>
      </c>
      <c r="B893" s="62"/>
      <c r="C893" s="62"/>
      <c r="D893" s="62"/>
      <c r="E893" s="62"/>
      <c r="F893" s="62"/>
      <c r="G893" s="62"/>
      <c r="H893" s="70"/>
      <c r="I893" s="66"/>
      <c r="J893" s="62"/>
      <c r="K893" s="62"/>
      <c r="L893" s="62"/>
      <c r="M893" s="62"/>
      <c r="N893" s="65" t="s">
        <v>954</v>
      </c>
      <c r="O893" s="66"/>
      <c r="P893" s="62"/>
      <c r="Q893" s="62"/>
      <c r="R893" s="62"/>
      <c r="S893" s="62"/>
      <c r="T893" s="66"/>
      <c r="U893" s="61" t="s">
        <v>880</v>
      </c>
      <c r="V893" s="62"/>
      <c r="W893" s="62"/>
      <c r="X893" s="62"/>
      <c r="Y893" s="62"/>
      <c r="Z893" s="62"/>
      <c r="AA893" s="62"/>
    </row>
    <row r="894" ht="70.5" customHeight="1">
      <c r="A894" s="61" t="s">
        <v>25</v>
      </c>
      <c r="B894" s="62"/>
      <c r="C894" s="62"/>
      <c r="D894" s="62"/>
      <c r="E894" s="62"/>
      <c r="F894" s="62"/>
      <c r="G894" s="62"/>
      <c r="H894" s="70"/>
      <c r="I894" s="66"/>
      <c r="J894" s="62"/>
      <c r="K894" s="62"/>
      <c r="L894" s="62"/>
      <c r="M894" s="62"/>
      <c r="N894" s="65" t="s">
        <v>954</v>
      </c>
      <c r="O894" s="66"/>
      <c r="P894" s="62"/>
      <c r="Q894" s="62"/>
      <c r="R894" s="62"/>
      <c r="S894" s="62"/>
      <c r="T894" s="66"/>
      <c r="U894" s="61" t="s">
        <v>880</v>
      </c>
      <c r="V894" s="62"/>
      <c r="W894" s="62"/>
      <c r="X894" s="62"/>
      <c r="Y894" s="62"/>
      <c r="Z894" s="62"/>
      <c r="AA894" s="62"/>
    </row>
    <row r="895" ht="70.5" customHeight="1">
      <c r="A895" s="61" t="s">
        <v>25</v>
      </c>
      <c r="B895" s="62"/>
      <c r="C895" s="62"/>
      <c r="D895" s="62"/>
      <c r="E895" s="62"/>
      <c r="F895" s="62"/>
      <c r="G895" s="62"/>
      <c r="H895" s="70"/>
      <c r="I895" s="66"/>
      <c r="J895" s="62"/>
      <c r="K895" s="62"/>
      <c r="L895" s="62"/>
      <c r="M895" s="62"/>
      <c r="N895" s="65" t="s">
        <v>954</v>
      </c>
      <c r="O895" s="66"/>
      <c r="P895" s="62"/>
      <c r="Q895" s="62"/>
      <c r="R895" s="62"/>
      <c r="S895" s="62"/>
      <c r="T895" s="66"/>
      <c r="U895" s="61" t="s">
        <v>880</v>
      </c>
      <c r="V895" s="62"/>
      <c r="W895" s="62"/>
      <c r="X895" s="62"/>
      <c r="Y895" s="62"/>
      <c r="Z895" s="62"/>
      <c r="AA895" s="62"/>
    </row>
    <row r="896" ht="70.5" customHeight="1">
      <c r="A896" s="61" t="s">
        <v>25</v>
      </c>
      <c r="B896" s="62"/>
      <c r="C896" s="62"/>
      <c r="D896" s="62"/>
      <c r="E896" s="62"/>
      <c r="F896" s="62"/>
      <c r="G896" s="62"/>
      <c r="H896" s="70"/>
      <c r="I896" s="66"/>
      <c r="J896" s="62"/>
      <c r="K896" s="62"/>
      <c r="L896" s="62"/>
      <c r="M896" s="62"/>
      <c r="N896" s="65" t="s">
        <v>954</v>
      </c>
      <c r="O896" s="66"/>
      <c r="P896" s="62"/>
      <c r="Q896" s="62"/>
      <c r="R896" s="62"/>
      <c r="S896" s="62"/>
      <c r="T896" s="66"/>
      <c r="U896" s="61" t="s">
        <v>880</v>
      </c>
      <c r="V896" s="62"/>
      <c r="W896" s="62"/>
      <c r="X896" s="62"/>
      <c r="Y896" s="62"/>
      <c r="Z896" s="62"/>
      <c r="AA896" s="62"/>
    </row>
    <row r="897" ht="70.5" customHeight="1">
      <c r="A897" s="61" t="s">
        <v>25</v>
      </c>
      <c r="B897" s="62"/>
      <c r="C897" s="62"/>
      <c r="D897" s="62"/>
      <c r="E897" s="62"/>
      <c r="F897" s="62"/>
      <c r="G897" s="62"/>
      <c r="H897" s="70"/>
      <c r="I897" s="66"/>
      <c r="J897" s="62"/>
      <c r="K897" s="62"/>
      <c r="L897" s="62"/>
      <c r="M897" s="62"/>
      <c r="N897" s="65" t="s">
        <v>954</v>
      </c>
      <c r="O897" s="66"/>
      <c r="P897" s="62"/>
      <c r="Q897" s="62"/>
      <c r="R897" s="62"/>
      <c r="S897" s="62"/>
      <c r="T897" s="66"/>
      <c r="U897" s="61" t="s">
        <v>880</v>
      </c>
      <c r="V897" s="62"/>
      <c r="W897" s="62"/>
      <c r="X897" s="62"/>
      <c r="Y897" s="62"/>
      <c r="Z897" s="62"/>
      <c r="AA897" s="62"/>
    </row>
    <row r="898" ht="70.5" customHeight="1">
      <c r="A898" s="61" t="s">
        <v>25</v>
      </c>
      <c r="B898" s="62"/>
      <c r="C898" s="62"/>
      <c r="D898" s="62"/>
      <c r="E898" s="62"/>
      <c r="F898" s="62"/>
      <c r="G898" s="62"/>
      <c r="H898" s="70"/>
      <c r="I898" s="66"/>
      <c r="J898" s="62"/>
      <c r="K898" s="62"/>
      <c r="L898" s="62"/>
      <c r="M898" s="62"/>
      <c r="N898" s="65" t="s">
        <v>954</v>
      </c>
      <c r="O898" s="66"/>
      <c r="P898" s="62"/>
      <c r="Q898" s="62"/>
      <c r="R898" s="62"/>
      <c r="S898" s="62"/>
      <c r="T898" s="66"/>
      <c r="U898" s="61" t="s">
        <v>880</v>
      </c>
      <c r="V898" s="62"/>
      <c r="W898" s="62"/>
      <c r="X898" s="62"/>
      <c r="Y898" s="62"/>
      <c r="Z898" s="62"/>
      <c r="AA898" s="62"/>
    </row>
    <row r="899" ht="70.5" customHeight="1">
      <c r="A899" s="61" t="s">
        <v>25</v>
      </c>
      <c r="B899" s="62"/>
      <c r="C899" s="62"/>
      <c r="D899" s="62"/>
      <c r="E899" s="62"/>
      <c r="F899" s="62"/>
      <c r="G899" s="62"/>
      <c r="H899" s="70"/>
      <c r="I899" s="66"/>
      <c r="J899" s="62"/>
      <c r="K899" s="62"/>
      <c r="L899" s="62"/>
      <c r="M899" s="62"/>
      <c r="N899" s="65" t="s">
        <v>954</v>
      </c>
      <c r="O899" s="66"/>
      <c r="P899" s="62"/>
      <c r="Q899" s="62"/>
      <c r="R899" s="62"/>
      <c r="S899" s="62"/>
      <c r="T899" s="66"/>
      <c r="U899" s="61" t="s">
        <v>880</v>
      </c>
      <c r="V899" s="62"/>
      <c r="W899" s="62"/>
      <c r="X899" s="62"/>
      <c r="Y899" s="62"/>
      <c r="Z899" s="62"/>
      <c r="AA899" s="62"/>
    </row>
    <row r="900" ht="70.5" customHeight="1">
      <c r="A900" s="61" t="s">
        <v>25</v>
      </c>
      <c r="B900" s="62"/>
      <c r="C900" s="62"/>
      <c r="D900" s="62"/>
      <c r="E900" s="62"/>
      <c r="F900" s="62"/>
      <c r="G900" s="62"/>
      <c r="H900" s="70"/>
      <c r="I900" s="66"/>
      <c r="J900" s="62"/>
      <c r="K900" s="62"/>
      <c r="L900" s="62"/>
      <c r="M900" s="62"/>
      <c r="N900" s="65" t="s">
        <v>954</v>
      </c>
      <c r="O900" s="66"/>
      <c r="P900" s="62"/>
      <c r="Q900" s="62"/>
      <c r="R900" s="62"/>
      <c r="S900" s="62"/>
      <c r="T900" s="66"/>
      <c r="U900" s="61" t="s">
        <v>880</v>
      </c>
      <c r="V900" s="62"/>
      <c r="W900" s="62"/>
      <c r="X900" s="62"/>
      <c r="Y900" s="62"/>
      <c r="Z900" s="62"/>
      <c r="AA900" s="62"/>
    </row>
    <row r="901" ht="70.5" customHeight="1">
      <c r="A901" s="61" t="s">
        <v>25</v>
      </c>
      <c r="B901" s="62"/>
      <c r="C901" s="62"/>
      <c r="D901" s="62"/>
      <c r="E901" s="62"/>
      <c r="F901" s="62"/>
      <c r="G901" s="62"/>
      <c r="H901" s="70"/>
      <c r="I901" s="66"/>
      <c r="J901" s="62"/>
      <c r="K901" s="62"/>
      <c r="L901" s="62"/>
      <c r="M901" s="62"/>
      <c r="N901" s="65" t="s">
        <v>954</v>
      </c>
      <c r="O901" s="66"/>
      <c r="P901" s="62"/>
      <c r="Q901" s="62"/>
      <c r="R901" s="62"/>
      <c r="S901" s="62"/>
      <c r="T901" s="66"/>
      <c r="U901" s="61" t="s">
        <v>880</v>
      </c>
      <c r="V901" s="62"/>
      <c r="W901" s="62"/>
      <c r="X901" s="62"/>
      <c r="Y901" s="62"/>
      <c r="Z901" s="62"/>
      <c r="AA901" s="62"/>
    </row>
    <row r="902" ht="70.5" customHeight="1">
      <c r="A902" s="61" t="s">
        <v>25</v>
      </c>
      <c r="B902" s="62"/>
      <c r="C902" s="62"/>
      <c r="D902" s="62"/>
      <c r="E902" s="62"/>
      <c r="F902" s="62"/>
      <c r="G902" s="62"/>
      <c r="H902" s="70"/>
      <c r="I902" s="66"/>
      <c r="J902" s="62"/>
      <c r="K902" s="62"/>
      <c r="L902" s="62"/>
      <c r="M902" s="62"/>
      <c r="N902" s="65" t="s">
        <v>954</v>
      </c>
      <c r="O902" s="66"/>
      <c r="P902" s="62"/>
      <c r="Q902" s="62"/>
      <c r="R902" s="62"/>
      <c r="S902" s="62"/>
      <c r="T902" s="66"/>
      <c r="U902" s="61" t="s">
        <v>880</v>
      </c>
      <c r="V902" s="62"/>
      <c r="W902" s="62"/>
      <c r="X902" s="62"/>
      <c r="Y902" s="62"/>
      <c r="Z902" s="62"/>
      <c r="AA902" s="62"/>
    </row>
    <row r="903" ht="70.5" customHeight="1">
      <c r="A903" s="61" t="s">
        <v>25</v>
      </c>
      <c r="B903" s="62"/>
      <c r="C903" s="62"/>
      <c r="D903" s="62"/>
      <c r="E903" s="62"/>
      <c r="F903" s="62"/>
      <c r="G903" s="62"/>
      <c r="H903" s="70"/>
      <c r="I903" s="66"/>
      <c r="J903" s="62"/>
      <c r="K903" s="62"/>
      <c r="L903" s="62"/>
      <c r="M903" s="62"/>
      <c r="N903" s="65" t="s">
        <v>954</v>
      </c>
      <c r="O903" s="66"/>
      <c r="P903" s="62"/>
      <c r="Q903" s="62"/>
      <c r="R903" s="62"/>
      <c r="S903" s="62"/>
      <c r="T903" s="66"/>
      <c r="U903" s="61" t="s">
        <v>880</v>
      </c>
      <c r="V903" s="62"/>
      <c r="W903" s="62"/>
      <c r="X903" s="62"/>
      <c r="Y903" s="62"/>
      <c r="Z903" s="62"/>
      <c r="AA903" s="62"/>
    </row>
    <row r="904" ht="70.5" customHeight="1">
      <c r="A904" s="61" t="s">
        <v>25</v>
      </c>
      <c r="B904" s="62"/>
      <c r="C904" s="62"/>
      <c r="D904" s="62"/>
      <c r="E904" s="62"/>
      <c r="F904" s="62"/>
      <c r="G904" s="62"/>
      <c r="H904" s="70"/>
      <c r="I904" s="66"/>
      <c r="J904" s="62"/>
      <c r="K904" s="62"/>
      <c r="L904" s="62"/>
      <c r="M904" s="62"/>
      <c r="N904" s="65" t="s">
        <v>954</v>
      </c>
      <c r="O904" s="66"/>
      <c r="P904" s="62"/>
      <c r="Q904" s="62"/>
      <c r="R904" s="62"/>
      <c r="S904" s="62"/>
      <c r="T904" s="66"/>
      <c r="U904" s="61" t="s">
        <v>880</v>
      </c>
      <c r="V904" s="62"/>
      <c r="W904" s="62"/>
      <c r="X904" s="62"/>
      <c r="Y904" s="62"/>
      <c r="Z904" s="62"/>
      <c r="AA904" s="62"/>
    </row>
    <row r="905" ht="70.5" customHeight="1">
      <c r="A905" s="61" t="s">
        <v>25</v>
      </c>
      <c r="B905" s="62"/>
      <c r="C905" s="62"/>
      <c r="D905" s="62"/>
      <c r="E905" s="62"/>
      <c r="F905" s="62"/>
      <c r="G905" s="62"/>
      <c r="H905" s="70"/>
      <c r="I905" s="66"/>
      <c r="J905" s="62"/>
      <c r="K905" s="62"/>
      <c r="L905" s="62"/>
      <c r="M905" s="62"/>
      <c r="N905" s="65" t="s">
        <v>954</v>
      </c>
      <c r="O905" s="66"/>
      <c r="P905" s="62"/>
      <c r="Q905" s="62"/>
      <c r="R905" s="62"/>
      <c r="S905" s="62"/>
      <c r="T905" s="66"/>
      <c r="U905" s="61" t="s">
        <v>880</v>
      </c>
      <c r="V905" s="62"/>
      <c r="W905" s="62"/>
      <c r="X905" s="62"/>
      <c r="Y905" s="62"/>
      <c r="Z905" s="62"/>
      <c r="AA905" s="62"/>
    </row>
    <row r="906" ht="70.5" customHeight="1">
      <c r="A906" s="61" t="s">
        <v>25</v>
      </c>
      <c r="B906" s="62"/>
      <c r="C906" s="62"/>
      <c r="D906" s="62"/>
      <c r="E906" s="62"/>
      <c r="F906" s="62"/>
      <c r="G906" s="62"/>
      <c r="H906" s="70"/>
      <c r="I906" s="66"/>
      <c r="J906" s="62"/>
      <c r="K906" s="62"/>
      <c r="L906" s="62"/>
      <c r="M906" s="62"/>
      <c r="N906" s="65" t="s">
        <v>954</v>
      </c>
      <c r="O906" s="66"/>
      <c r="P906" s="62"/>
      <c r="Q906" s="62"/>
      <c r="R906" s="62"/>
      <c r="S906" s="62"/>
      <c r="T906" s="66"/>
      <c r="U906" s="61" t="s">
        <v>880</v>
      </c>
      <c r="V906" s="62"/>
      <c r="W906" s="62"/>
      <c r="X906" s="62"/>
      <c r="Y906" s="62"/>
      <c r="Z906" s="62"/>
      <c r="AA906" s="62"/>
    </row>
    <row r="907" ht="70.5" customHeight="1">
      <c r="A907" s="61" t="s">
        <v>25</v>
      </c>
      <c r="B907" s="62"/>
      <c r="C907" s="62"/>
      <c r="D907" s="62"/>
      <c r="E907" s="62"/>
      <c r="F907" s="62"/>
      <c r="G907" s="62"/>
      <c r="H907" s="70"/>
      <c r="I907" s="66"/>
      <c r="J907" s="62"/>
      <c r="K907" s="62"/>
      <c r="L907" s="62"/>
      <c r="M907" s="62"/>
      <c r="N907" s="65" t="s">
        <v>954</v>
      </c>
      <c r="O907" s="66"/>
      <c r="P907" s="62"/>
      <c r="Q907" s="62"/>
      <c r="R907" s="62"/>
      <c r="S907" s="62"/>
      <c r="T907" s="66"/>
      <c r="U907" s="61" t="s">
        <v>880</v>
      </c>
      <c r="V907" s="62"/>
      <c r="W907" s="62"/>
      <c r="X907" s="62"/>
      <c r="Y907" s="62"/>
      <c r="Z907" s="62"/>
      <c r="AA907" s="62"/>
    </row>
    <row r="908" ht="70.5" customHeight="1">
      <c r="A908" s="61" t="s">
        <v>25</v>
      </c>
      <c r="B908" s="62"/>
      <c r="C908" s="62"/>
      <c r="D908" s="62"/>
      <c r="E908" s="62"/>
      <c r="F908" s="62"/>
      <c r="G908" s="62"/>
      <c r="H908" s="70"/>
      <c r="I908" s="66"/>
      <c r="J908" s="62"/>
      <c r="K908" s="62"/>
      <c r="L908" s="62"/>
      <c r="M908" s="62"/>
      <c r="N908" s="65" t="s">
        <v>954</v>
      </c>
      <c r="O908" s="66"/>
      <c r="P908" s="62"/>
      <c r="Q908" s="62"/>
      <c r="R908" s="62"/>
      <c r="S908" s="62"/>
      <c r="T908" s="66"/>
      <c r="U908" s="61" t="s">
        <v>880</v>
      </c>
      <c r="V908" s="62"/>
      <c r="W908" s="62"/>
      <c r="X908" s="62"/>
      <c r="Y908" s="62"/>
      <c r="Z908" s="62"/>
      <c r="AA908" s="62"/>
    </row>
    <row r="909" ht="70.5" customHeight="1">
      <c r="A909" s="61" t="s">
        <v>25</v>
      </c>
      <c r="B909" s="62"/>
      <c r="C909" s="62"/>
      <c r="D909" s="62"/>
      <c r="E909" s="62"/>
      <c r="F909" s="62"/>
      <c r="G909" s="62"/>
      <c r="H909" s="70"/>
      <c r="I909" s="66"/>
      <c r="J909" s="62"/>
      <c r="K909" s="62"/>
      <c r="L909" s="62"/>
      <c r="M909" s="62"/>
      <c r="N909" s="65" t="s">
        <v>954</v>
      </c>
      <c r="O909" s="66"/>
      <c r="P909" s="62"/>
      <c r="Q909" s="62"/>
      <c r="R909" s="62"/>
      <c r="S909" s="62"/>
      <c r="T909" s="66"/>
      <c r="U909" s="61" t="s">
        <v>880</v>
      </c>
      <c r="V909" s="62"/>
      <c r="W909" s="62"/>
      <c r="X909" s="62"/>
      <c r="Y909" s="62"/>
      <c r="Z909" s="62"/>
      <c r="AA909" s="62"/>
    </row>
    <row r="910" ht="70.5" customHeight="1">
      <c r="A910" s="61" t="s">
        <v>25</v>
      </c>
      <c r="B910" s="62"/>
      <c r="C910" s="62"/>
      <c r="D910" s="62"/>
      <c r="E910" s="62"/>
      <c r="F910" s="62"/>
      <c r="G910" s="62"/>
      <c r="H910" s="70"/>
      <c r="I910" s="66"/>
      <c r="J910" s="62"/>
      <c r="K910" s="62"/>
      <c r="L910" s="62"/>
      <c r="M910" s="62"/>
      <c r="N910" s="65" t="s">
        <v>954</v>
      </c>
      <c r="O910" s="66"/>
      <c r="P910" s="62"/>
      <c r="Q910" s="62"/>
      <c r="R910" s="62"/>
      <c r="S910" s="62"/>
      <c r="T910" s="66"/>
      <c r="U910" s="61" t="s">
        <v>880</v>
      </c>
      <c r="V910" s="62"/>
      <c r="W910" s="62"/>
      <c r="X910" s="62"/>
      <c r="Y910" s="62"/>
      <c r="Z910" s="62"/>
      <c r="AA910" s="62"/>
    </row>
    <row r="911" ht="70.5" customHeight="1">
      <c r="A911" s="61" t="s">
        <v>25</v>
      </c>
      <c r="B911" s="62"/>
      <c r="C911" s="62"/>
      <c r="D911" s="62"/>
      <c r="E911" s="62"/>
      <c r="F911" s="62"/>
      <c r="G911" s="62"/>
      <c r="H911" s="70"/>
      <c r="I911" s="66"/>
      <c r="J911" s="62"/>
      <c r="K911" s="62"/>
      <c r="L911" s="62"/>
      <c r="M911" s="62"/>
      <c r="N911" s="65" t="s">
        <v>954</v>
      </c>
      <c r="O911" s="66"/>
      <c r="P911" s="62"/>
      <c r="Q911" s="62"/>
      <c r="R911" s="62"/>
      <c r="S911" s="62"/>
      <c r="T911" s="66"/>
      <c r="U911" s="61" t="s">
        <v>880</v>
      </c>
      <c r="V911" s="62"/>
      <c r="W911" s="62"/>
      <c r="X911" s="62"/>
      <c r="Y911" s="62"/>
      <c r="Z911" s="62"/>
      <c r="AA911" s="62"/>
    </row>
    <row r="912" ht="70.5" customHeight="1">
      <c r="A912" s="61" t="s">
        <v>25</v>
      </c>
      <c r="B912" s="62"/>
      <c r="C912" s="62"/>
      <c r="D912" s="62"/>
      <c r="E912" s="62"/>
      <c r="F912" s="62"/>
      <c r="G912" s="62"/>
      <c r="H912" s="70"/>
      <c r="I912" s="66"/>
      <c r="J912" s="62"/>
      <c r="K912" s="62"/>
      <c r="L912" s="62"/>
      <c r="M912" s="62"/>
      <c r="N912" s="65" t="s">
        <v>954</v>
      </c>
      <c r="O912" s="66"/>
      <c r="P912" s="62"/>
      <c r="Q912" s="62"/>
      <c r="R912" s="62"/>
      <c r="S912" s="62"/>
      <c r="T912" s="66"/>
      <c r="U912" s="61" t="s">
        <v>880</v>
      </c>
      <c r="V912" s="62"/>
      <c r="W912" s="62"/>
      <c r="X912" s="62"/>
      <c r="Y912" s="62"/>
      <c r="Z912" s="62"/>
      <c r="AA912" s="62"/>
    </row>
    <row r="913" ht="70.5" customHeight="1">
      <c r="A913" s="61" t="s">
        <v>25</v>
      </c>
      <c r="B913" s="62"/>
      <c r="C913" s="62"/>
      <c r="D913" s="62"/>
      <c r="E913" s="62"/>
      <c r="F913" s="62"/>
      <c r="G913" s="62"/>
      <c r="H913" s="70"/>
      <c r="I913" s="66"/>
      <c r="J913" s="62"/>
      <c r="K913" s="62"/>
      <c r="L913" s="62"/>
      <c r="M913" s="62"/>
      <c r="N913" s="65" t="s">
        <v>954</v>
      </c>
      <c r="O913" s="66"/>
      <c r="P913" s="62"/>
      <c r="Q913" s="62"/>
      <c r="R913" s="62"/>
      <c r="S913" s="62"/>
      <c r="T913" s="66"/>
      <c r="U913" s="61" t="s">
        <v>880</v>
      </c>
      <c r="V913" s="62"/>
      <c r="W913" s="62"/>
      <c r="X913" s="62"/>
      <c r="Y913" s="62"/>
      <c r="Z913" s="62"/>
      <c r="AA913" s="62"/>
    </row>
    <row r="914" ht="70.5" customHeight="1">
      <c r="A914" s="61" t="s">
        <v>25</v>
      </c>
      <c r="B914" s="62"/>
      <c r="C914" s="62"/>
      <c r="D914" s="62"/>
      <c r="E914" s="62"/>
      <c r="F914" s="62"/>
      <c r="G914" s="62"/>
      <c r="H914" s="70"/>
      <c r="I914" s="66"/>
      <c r="J914" s="62"/>
      <c r="K914" s="62"/>
      <c r="L914" s="62"/>
      <c r="M914" s="62"/>
      <c r="N914" s="65" t="s">
        <v>954</v>
      </c>
      <c r="O914" s="66"/>
      <c r="P914" s="62"/>
      <c r="Q914" s="62"/>
      <c r="R914" s="62"/>
      <c r="S914" s="62"/>
      <c r="T914" s="66"/>
      <c r="U914" s="61" t="s">
        <v>880</v>
      </c>
      <c r="V914" s="62"/>
      <c r="W914" s="62"/>
      <c r="X914" s="62"/>
      <c r="Y914" s="62"/>
      <c r="Z914" s="62"/>
      <c r="AA914" s="62"/>
    </row>
    <row r="915" ht="70.5" customHeight="1">
      <c r="A915" s="61" t="s">
        <v>25</v>
      </c>
      <c r="B915" s="62"/>
      <c r="C915" s="62"/>
      <c r="D915" s="62"/>
      <c r="E915" s="62"/>
      <c r="F915" s="62"/>
      <c r="G915" s="62"/>
      <c r="H915" s="70"/>
      <c r="I915" s="66"/>
      <c r="J915" s="62"/>
      <c r="K915" s="62"/>
      <c r="L915" s="62"/>
      <c r="M915" s="62"/>
      <c r="N915" s="65" t="s">
        <v>954</v>
      </c>
      <c r="O915" s="66"/>
      <c r="P915" s="62"/>
      <c r="Q915" s="62"/>
      <c r="R915" s="62"/>
      <c r="S915" s="62"/>
      <c r="T915" s="66"/>
      <c r="U915" s="61" t="s">
        <v>880</v>
      </c>
      <c r="V915" s="62"/>
      <c r="W915" s="62"/>
      <c r="X915" s="62"/>
      <c r="Y915" s="62"/>
      <c r="Z915" s="62"/>
      <c r="AA915" s="62"/>
    </row>
    <row r="916" ht="70.5" customHeight="1">
      <c r="A916" s="61" t="s">
        <v>25</v>
      </c>
      <c r="B916" s="62"/>
      <c r="C916" s="62"/>
      <c r="D916" s="62"/>
      <c r="E916" s="62"/>
      <c r="F916" s="62"/>
      <c r="G916" s="62"/>
      <c r="H916" s="70"/>
      <c r="I916" s="66"/>
      <c r="J916" s="62"/>
      <c r="K916" s="62"/>
      <c r="L916" s="62"/>
      <c r="M916" s="62"/>
      <c r="N916" s="65" t="s">
        <v>954</v>
      </c>
      <c r="O916" s="66"/>
      <c r="P916" s="62"/>
      <c r="Q916" s="62"/>
      <c r="R916" s="62"/>
      <c r="S916" s="62"/>
      <c r="T916" s="66"/>
      <c r="U916" s="61" t="s">
        <v>880</v>
      </c>
      <c r="V916" s="62"/>
      <c r="W916" s="62"/>
      <c r="X916" s="62"/>
      <c r="Y916" s="62"/>
      <c r="Z916" s="62"/>
      <c r="AA916" s="62"/>
    </row>
    <row r="917" ht="70.5" customHeight="1">
      <c r="A917" s="61" t="s">
        <v>25</v>
      </c>
      <c r="B917" s="62"/>
      <c r="C917" s="62"/>
      <c r="D917" s="62"/>
      <c r="E917" s="62"/>
      <c r="F917" s="62"/>
      <c r="G917" s="62"/>
      <c r="H917" s="70"/>
      <c r="I917" s="66"/>
      <c r="J917" s="62"/>
      <c r="K917" s="62"/>
      <c r="L917" s="62"/>
      <c r="M917" s="62"/>
      <c r="N917" s="65" t="s">
        <v>954</v>
      </c>
      <c r="O917" s="66"/>
      <c r="P917" s="62"/>
      <c r="Q917" s="62"/>
      <c r="R917" s="62"/>
      <c r="S917" s="62"/>
      <c r="T917" s="66"/>
      <c r="U917" s="61" t="s">
        <v>880</v>
      </c>
      <c r="V917" s="62"/>
      <c r="W917" s="62"/>
      <c r="X917" s="62"/>
      <c r="Y917" s="62"/>
      <c r="Z917" s="62"/>
      <c r="AA917" s="62"/>
    </row>
    <row r="918" ht="70.5" customHeight="1">
      <c r="A918" s="61" t="s">
        <v>25</v>
      </c>
      <c r="B918" s="62"/>
      <c r="C918" s="62"/>
      <c r="D918" s="62"/>
      <c r="E918" s="62"/>
      <c r="F918" s="62"/>
      <c r="G918" s="62"/>
      <c r="H918" s="70"/>
      <c r="I918" s="66"/>
      <c r="J918" s="62"/>
      <c r="K918" s="62"/>
      <c r="L918" s="62"/>
      <c r="M918" s="62"/>
      <c r="N918" s="65" t="s">
        <v>954</v>
      </c>
      <c r="O918" s="66"/>
      <c r="P918" s="62"/>
      <c r="Q918" s="62"/>
      <c r="R918" s="62"/>
      <c r="S918" s="62"/>
      <c r="T918" s="66"/>
      <c r="U918" s="61" t="s">
        <v>880</v>
      </c>
      <c r="V918" s="62"/>
      <c r="W918" s="62"/>
      <c r="X918" s="62"/>
      <c r="Y918" s="62"/>
      <c r="Z918" s="62"/>
      <c r="AA918" s="62"/>
    </row>
    <row r="919" ht="70.5" customHeight="1">
      <c r="A919" s="61" t="s">
        <v>25</v>
      </c>
      <c r="B919" s="62"/>
      <c r="C919" s="62"/>
      <c r="D919" s="62"/>
      <c r="E919" s="62"/>
      <c r="F919" s="62"/>
      <c r="G919" s="62"/>
      <c r="H919" s="70"/>
      <c r="I919" s="66"/>
      <c r="J919" s="62"/>
      <c r="K919" s="62"/>
      <c r="L919" s="62"/>
      <c r="M919" s="62"/>
      <c r="N919" s="65" t="s">
        <v>954</v>
      </c>
      <c r="O919" s="66"/>
      <c r="P919" s="62"/>
      <c r="Q919" s="62"/>
      <c r="R919" s="62"/>
      <c r="S919" s="62"/>
      <c r="T919" s="66"/>
      <c r="U919" s="61" t="s">
        <v>880</v>
      </c>
      <c r="V919" s="62"/>
      <c r="W919" s="62"/>
      <c r="X919" s="62"/>
      <c r="Y919" s="62"/>
      <c r="Z919" s="62"/>
      <c r="AA919" s="62"/>
    </row>
    <row r="920" ht="70.5" customHeight="1">
      <c r="A920" s="61" t="s">
        <v>25</v>
      </c>
      <c r="B920" s="62"/>
      <c r="C920" s="62"/>
      <c r="D920" s="62"/>
      <c r="E920" s="62"/>
      <c r="F920" s="62"/>
      <c r="G920" s="62"/>
      <c r="H920" s="70"/>
      <c r="I920" s="66"/>
      <c r="J920" s="62"/>
      <c r="K920" s="62"/>
      <c r="L920" s="62"/>
      <c r="M920" s="62"/>
      <c r="N920" s="65" t="s">
        <v>954</v>
      </c>
      <c r="O920" s="66"/>
      <c r="P920" s="62"/>
      <c r="Q920" s="62"/>
      <c r="R920" s="62"/>
      <c r="S920" s="62"/>
      <c r="T920" s="66"/>
      <c r="U920" s="61" t="s">
        <v>880</v>
      </c>
      <c r="V920" s="62"/>
      <c r="W920" s="62"/>
      <c r="X920" s="62"/>
      <c r="Y920" s="62"/>
      <c r="Z920" s="62"/>
      <c r="AA920" s="62"/>
    </row>
    <row r="921" ht="70.5" customHeight="1">
      <c r="A921" s="61" t="s">
        <v>25</v>
      </c>
      <c r="B921" s="62"/>
      <c r="C921" s="62"/>
      <c r="D921" s="62"/>
      <c r="E921" s="62"/>
      <c r="F921" s="62"/>
      <c r="G921" s="62"/>
      <c r="H921" s="70"/>
      <c r="I921" s="66"/>
      <c r="J921" s="62"/>
      <c r="K921" s="62"/>
      <c r="L921" s="62"/>
      <c r="M921" s="62"/>
      <c r="N921" s="65" t="s">
        <v>954</v>
      </c>
      <c r="O921" s="66"/>
      <c r="P921" s="62"/>
      <c r="Q921" s="62"/>
      <c r="R921" s="62"/>
      <c r="S921" s="62"/>
      <c r="T921" s="66"/>
      <c r="U921" s="61" t="s">
        <v>880</v>
      </c>
      <c r="V921" s="62"/>
      <c r="W921" s="62"/>
      <c r="X921" s="62"/>
      <c r="Y921" s="62"/>
      <c r="Z921" s="62"/>
      <c r="AA921" s="62"/>
    </row>
    <row r="922" ht="70.5" customHeight="1">
      <c r="A922" s="61" t="s">
        <v>25</v>
      </c>
      <c r="B922" s="62"/>
      <c r="C922" s="62"/>
      <c r="D922" s="62"/>
      <c r="E922" s="62"/>
      <c r="F922" s="62"/>
      <c r="G922" s="62"/>
      <c r="H922" s="70"/>
      <c r="I922" s="66"/>
      <c r="J922" s="62"/>
      <c r="K922" s="62"/>
      <c r="L922" s="62"/>
      <c r="M922" s="62"/>
      <c r="N922" s="65" t="s">
        <v>954</v>
      </c>
      <c r="O922" s="66"/>
      <c r="P922" s="62"/>
      <c r="Q922" s="62"/>
      <c r="R922" s="62"/>
      <c r="S922" s="62"/>
      <c r="T922" s="66"/>
      <c r="U922" s="61" t="s">
        <v>880</v>
      </c>
      <c r="V922" s="62"/>
      <c r="W922" s="62"/>
      <c r="X922" s="62"/>
      <c r="Y922" s="62"/>
      <c r="Z922" s="62"/>
      <c r="AA922" s="62"/>
    </row>
    <row r="923" ht="70.5" customHeight="1">
      <c r="A923" s="61" t="s">
        <v>25</v>
      </c>
      <c r="B923" s="62"/>
      <c r="C923" s="62"/>
      <c r="D923" s="62"/>
      <c r="E923" s="62"/>
      <c r="F923" s="62"/>
      <c r="G923" s="62"/>
      <c r="H923" s="70"/>
      <c r="I923" s="66"/>
      <c r="J923" s="62"/>
      <c r="K923" s="62"/>
      <c r="L923" s="62"/>
      <c r="M923" s="62"/>
      <c r="N923" s="65" t="s">
        <v>954</v>
      </c>
      <c r="O923" s="66"/>
      <c r="P923" s="62"/>
      <c r="Q923" s="62"/>
      <c r="R923" s="62"/>
      <c r="S923" s="62"/>
      <c r="T923" s="66"/>
      <c r="U923" s="61" t="s">
        <v>880</v>
      </c>
      <c r="V923" s="62"/>
      <c r="W923" s="62"/>
      <c r="X923" s="62"/>
      <c r="Y923" s="62"/>
      <c r="Z923" s="62"/>
      <c r="AA923" s="62"/>
    </row>
    <row r="924" ht="70.5" customHeight="1">
      <c r="A924" s="61" t="s">
        <v>25</v>
      </c>
      <c r="B924" s="62"/>
      <c r="C924" s="62"/>
      <c r="D924" s="62"/>
      <c r="E924" s="62"/>
      <c r="F924" s="62"/>
      <c r="G924" s="62"/>
      <c r="H924" s="70"/>
      <c r="I924" s="66"/>
      <c r="J924" s="62"/>
      <c r="K924" s="62"/>
      <c r="L924" s="62"/>
      <c r="M924" s="62"/>
      <c r="N924" s="65" t="s">
        <v>954</v>
      </c>
      <c r="O924" s="66"/>
      <c r="P924" s="62"/>
      <c r="Q924" s="62"/>
      <c r="R924" s="62"/>
      <c r="S924" s="62"/>
      <c r="T924" s="66"/>
      <c r="U924" s="61" t="s">
        <v>880</v>
      </c>
      <c r="V924" s="62"/>
      <c r="W924" s="62"/>
      <c r="X924" s="62"/>
      <c r="Y924" s="62"/>
      <c r="Z924" s="62"/>
      <c r="AA924" s="62"/>
    </row>
    <row r="925" ht="70.5" customHeight="1">
      <c r="A925" s="61" t="s">
        <v>25</v>
      </c>
      <c r="B925" s="62"/>
      <c r="C925" s="62"/>
      <c r="D925" s="62"/>
      <c r="E925" s="62"/>
      <c r="F925" s="62"/>
      <c r="G925" s="62"/>
      <c r="H925" s="70"/>
      <c r="I925" s="66"/>
      <c r="J925" s="62"/>
      <c r="K925" s="62"/>
      <c r="L925" s="62"/>
      <c r="M925" s="62"/>
      <c r="N925" s="65" t="s">
        <v>954</v>
      </c>
      <c r="O925" s="66"/>
      <c r="P925" s="62"/>
      <c r="Q925" s="62"/>
      <c r="R925" s="62"/>
      <c r="S925" s="62"/>
      <c r="T925" s="66"/>
      <c r="U925" s="61" t="s">
        <v>880</v>
      </c>
      <c r="V925" s="62"/>
      <c r="W925" s="62"/>
      <c r="X925" s="62"/>
      <c r="Y925" s="62"/>
      <c r="Z925" s="62"/>
      <c r="AA925" s="62"/>
    </row>
    <row r="926" ht="70.5" customHeight="1">
      <c r="A926" s="61" t="s">
        <v>25</v>
      </c>
      <c r="B926" s="62"/>
      <c r="C926" s="62"/>
      <c r="D926" s="62"/>
      <c r="E926" s="62"/>
      <c r="F926" s="62"/>
      <c r="G926" s="62"/>
      <c r="H926" s="70"/>
      <c r="I926" s="66"/>
      <c r="J926" s="62"/>
      <c r="K926" s="62"/>
      <c r="L926" s="62"/>
      <c r="M926" s="62"/>
      <c r="N926" s="65" t="s">
        <v>954</v>
      </c>
      <c r="O926" s="66"/>
      <c r="P926" s="62"/>
      <c r="Q926" s="62"/>
      <c r="R926" s="62"/>
      <c r="S926" s="62"/>
      <c r="T926" s="66"/>
      <c r="U926" s="61" t="s">
        <v>880</v>
      </c>
      <c r="V926" s="62"/>
      <c r="W926" s="62"/>
      <c r="X926" s="62"/>
      <c r="Y926" s="62"/>
      <c r="Z926" s="62"/>
      <c r="AA926" s="62"/>
    </row>
    <row r="927" ht="70.5" customHeight="1">
      <c r="A927" s="61" t="s">
        <v>25</v>
      </c>
      <c r="B927" s="62"/>
      <c r="C927" s="62"/>
      <c r="D927" s="62"/>
      <c r="E927" s="62"/>
      <c r="F927" s="62"/>
      <c r="G927" s="62"/>
      <c r="H927" s="70"/>
      <c r="I927" s="66"/>
      <c r="J927" s="62"/>
      <c r="K927" s="62"/>
      <c r="L927" s="62"/>
      <c r="M927" s="62"/>
      <c r="N927" s="65" t="s">
        <v>954</v>
      </c>
      <c r="O927" s="66"/>
      <c r="P927" s="62"/>
      <c r="Q927" s="62"/>
      <c r="R927" s="62"/>
      <c r="S927" s="62"/>
      <c r="T927" s="66"/>
      <c r="U927" s="61" t="s">
        <v>880</v>
      </c>
      <c r="V927" s="62"/>
      <c r="W927" s="62"/>
      <c r="X927" s="62"/>
      <c r="Y927" s="62"/>
      <c r="Z927" s="62"/>
      <c r="AA927" s="62"/>
    </row>
    <row r="928" ht="70.5" customHeight="1">
      <c r="A928" s="61" t="s">
        <v>25</v>
      </c>
      <c r="B928" s="62"/>
      <c r="C928" s="62"/>
      <c r="D928" s="62"/>
      <c r="E928" s="62"/>
      <c r="F928" s="62"/>
      <c r="G928" s="62"/>
      <c r="H928" s="70"/>
      <c r="I928" s="66"/>
      <c r="J928" s="62"/>
      <c r="K928" s="62"/>
      <c r="L928" s="62"/>
      <c r="M928" s="62"/>
      <c r="N928" s="65" t="s">
        <v>954</v>
      </c>
      <c r="O928" s="66"/>
      <c r="P928" s="62"/>
      <c r="Q928" s="62"/>
      <c r="R928" s="62"/>
      <c r="S928" s="62"/>
      <c r="T928" s="66"/>
      <c r="U928" s="61" t="s">
        <v>880</v>
      </c>
      <c r="V928" s="62"/>
      <c r="W928" s="62"/>
      <c r="X928" s="62"/>
      <c r="Y928" s="62"/>
      <c r="Z928" s="62"/>
      <c r="AA928" s="62"/>
    </row>
    <row r="929" ht="70.5" customHeight="1">
      <c r="A929" s="61" t="s">
        <v>25</v>
      </c>
      <c r="B929" s="62"/>
      <c r="C929" s="62"/>
      <c r="D929" s="62"/>
      <c r="E929" s="62"/>
      <c r="F929" s="62"/>
      <c r="G929" s="62"/>
      <c r="H929" s="70"/>
      <c r="I929" s="66"/>
      <c r="J929" s="62"/>
      <c r="K929" s="62"/>
      <c r="L929" s="62"/>
      <c r="M929" s="62"/>
      <c r="N929" s="65" t="s">
        <v>954</v>
      </c>
      <c r="O929" s="66"/>
      <c r="P929" s="62"/>
      <c r="Q929" s="62"/>
      <c r="R929" s="62"/>
      <c r="S929" s="62"/>
      <c r="T929" s="66"/>
      <c r="U929" s="61" t="s">
        <v>880</v>
      </c>
      <c r="V929" s="62"/>
      <c r="W929" s="62"/>
      <c r="X929" s="62"/>
      <c r="Y929" s="62"/>
      <c r="Z929" s="62"/>
      <c r="AA929" s="62"/>
    </row>
    <row r="930" ht="70.5" customHeight="1">
      <c r="A930" s="61" t="s">
        <v>25</v>
      </c>
      <c r="B930" s="62"/>
      <c r="C930" s="62"/>
      <c r="D930" s="62"/>
      <c r="E930" s="62"/>
      <c r="F930" s="62"/>
      <c r="G930" s="62"/>
      <c r="H930" s="70"/>
      <c r="I930" s="66"/>
      <c r="J930" s="62"/>
      <c r="K930" s="62"/>
      <c r="L930" s="62"/>
      <c r="M930" s="62"/>
      <c r="N930" s="65" t="s">
        <v>954</v>
      </c>
      <c r="O930" s="66"/>
      <c r="P930" s="62"/>
      <c r="Q930" s="62"/>
      <c r="R930" s="62"/>
      <c r="S930" s="62"/>
      <c r="T930" s="66"/>
      <c r="U930" s="61" t="s">
        <v>880</v>
      </c>
      <c r="V930" s="62"/>
      <c r="W930" s="62"/>
      <c r="X930" s="62"/>
      <c r="Y930" s="62"/>
      <c r="Z930" s="62"/>
      <c r="AA930" s="62"/>
    </row>
    <row r="931" ht="70.5" customHeight="1">
      <c r="A931" s="61" t="s">
        <v>25</v>
      </c>
      <c r="B931" s="62"/>
      <c r="C931" s="62"/>
      <c r="D931" s="62"/>
      <c r="E931" s="62"/>
      <c r="F931" s="62"/>
      <c r="G931" s="62"/>
      <c r="H931" s="70"/>
      <c r="I931" s="66"/>
      <c r="J931" s="62"/>
      <c r="K931" s="62"/>
      <c r="L931" s="62"/>
      <c r="M931" s="62"/>
      <c r="N931" s="65" t="s">
        <v>954</v>
      </c>
      <c r="O931" s="66"/>
      <c r="P931" s="62"/>
      <c r="Q931" s="62"/>
      <c r="R931" s="62"/>
      <c r="S931" s="62"/>
      <c r="T931" s="66"/>
      <c r="U931" s="61" t="s">
        <v>880</v>
      </c>
      <c r="V931" s="62"/>
      <c r="W931" s="62"/>
      <c r="X931" s="62"/>
      <c r="Y931" s="62"/>
      <c r="Z931" s="62"/>
      <c r="AA931" s="62"/>
    </row>
    <row r="932" ht="70.5" customHeight="1">
      <c r="A932" s="61" t="s">
        <v>25</v>
      </c>
      <c r="B932" s="62"/>
      <c r="C932" s="62"/>
      <c r="D932" s="62"/>
      <c r="E932" s="62"/>
      <c r="F932" s="62"/>
      <c r="G932" s="62"/>
      <c r="H932" s="70"/>
      <c r="I932" s="66"/>
      <c r="J932" s="62"/>
      <c r="K932" s="62"/>
      <c r="L932" s="62"/>
      <c r="M932" s="62"/>
      <c r="N932" s="65" t="s">
        <v>954</v>
      </c>
      <c r="O932" s="66"/>
      <c r="P932" s="62"/>
      <c r="Q932" s="62"/>
      <c r="R932" s="62"/>
      <c r="S932" s="62"/>
      <c r="T932" s="66"/>
      <c r="U932" s="61" t="s">
        <v>880</v>
      </c>
      <c r="V932" s="62"/>
      <c r="W932" s="62"/>
      <c r="X932" s="62"/>
      <c r="Y932" s="62"/>
      <c r="Z932" s="62"/>
      <c r="AA932" s="62"/>
    </row>
    <row r="933" ht="70.5" customHeight="1">
      <c r="A933" s="61" t="s">
        <v>25</v>
      </c>
      <c r="B933" s="62"/>
      <c r="C933" s="62"/>
      <c r="D933" s="62"/>
      <c r="E933" s="62"/>
      <c r="F933" s="62"/>
      <c r="G933" s="62"/>
      <c r="H933" s="70"/>
      <c r="I933" s="66"/>
      <c r="J933" s="62"/>
      <c r="K933" s="62"/>
      <c r="L933" s="62"/>
      <c r="M933" s="62"/>
      <c r="N933" s="65" t="s">
        <v>954</v>
      </c>
      <c r="O933" s="66"/>
      <c r="P933" s="62"/>
      <c r="Q933" s="62"/>
      <c r="R933" s="62"/>
      <c r="S933" s="62"/>
      <c r="T933" s="66"/>
      <c r="U933" s="61" t="s">
        <v>880</v>
      </c>
      <c r="V933" s="62"/>
      <c r="W933" s="62"/>
      <c r="X933" s="62"/>
      <c r="Y933" s="62"/>
      <c r="Z933" s="62"/>
      <c r="AA933" s="62"/>
    </row>
    <row r="934" ht="70.5" customHeight="1">
      <c r="A934" s="61" t="s">
        <v>25</v>
      </c>
      <c r="B934" s="62"/>
      <c r="C934" s="62"/>
      <c r="D934" s="62"/>
      <c r="E934" s="62"/>
      <c r="F934" s="62"/>
      <c r="G934" s="62"/>
      <c r="H934" s="70"/>
      <c r="I934" s="66"/>
      <c r="J934" s="62"/>
      <c r="K934" s="62"/>
      <c r="L934" s="62"/>
      <c r="M934" s="62"/>
      <c r="N934" s="65" t="s">
        <v>954</v>
      </c>
      <c r="O934" s="66"/>
      <c r="P934" s="62"/>
      <c r="Q934" s="62"/>
      <c r="R934" s="62"/>
      <c r="S934" s="62"/>
      <c r="T934" s="66"/>
      <c r="U934" s="61" t="s">
        <v>880</v>
      </c>
      <c r="V934" s="62"/>
      <c r="W934" s="62"/>
      <c r="X934" s="62"/>
      <c r="Y934" s="62"/>
      <c r="Z934" s="62"/>
      <c r="AA934" s="62"/>
    </row>
    <row r="935" ht="70.5" customHeight="1">
      <c r="A935" s="61" t="s">
        <v>25</v>
      </c>
      <c r="B935" s="62"/>
      <c r="C935" s="62"/>
      <c r="D935" s="62"/>
      <c r="E935" s="62"/>
      <c r="F935" s="62"/>
      <c r="G935" s="62"/>
      <c r="H935" s="70"/>
      <c r="I935" s="66"/>
      <c r="J935" s="62"/>
      <c r="K935" s="62"/>
      <c r="L935" s="62"/>
      <c r="M935" s="62"/>
      <c r="N935" s="65" t="s">
        <v>954</v>
      </c>
      <c r="O935" s="66"/>
      <c r="P935" s="62"/>
      <c r="Q935" s="62"/>
      <c r="R935" s="62"/>
      <c r="S935" s="62"/>
      <c r="T935" s="66"/>
      <c r="U935" s="61" t="s">
        <v>880</v>
      </c>
      <c r="V935" s="62"/>
      <c r="W935" s="62"/>
      <c r="X935" s="62"/>
      <c r="Y935" s="62"/>
      <c r="Z935" s="62"/>
      <c r="AA935" s="62"/>
    </row>
    <row r="936" ht="70.5" customHeight="1">
      <c r="A936" s="61" t="s">
        <v>25</v>
      </c>
      <c r="B936" s="62"/>
      <c r="C936" s="62"/>
      <c r="D936" s="62"/>
      <c r="E936" s="62"/>
      <c r="F936" s="62"/>
      <c r="G936" s="62"/>
      <c r="H936" s="70"/>
      <c r="I936" s="66"/>
      <c r="J936" s="62"/>
      <c r="K936" s="62"/>
      <c r="L936" s="62"/>
      <c r="M936" s="62"/>
      <c r="N936" s="65" t="s">
        <v>954</v>
      </c>
      <c r="O936" s="66"/>
      <c r="P936" s="62"/>
      <c r="Q936" s="62"/>
      <c r="R936" s="62"/>
      <c r="S936" s="62"/>
      <c r="T936" s="66"/>
      <c r="U936" s="61" t="s">
        <v>880</v>
      </c>
      <c r="V936" s="62"/>
      <c r="W936" s="62"/>
      <c r="X936" s="62"/>
      <c r="Y936" s="62"/>
      <c r="Z936" s="62"/>
      <c r="AA936" s="62"/>
    </row>
    <row r="937" ht="70.5" customHeight="1">
      <c r="A937" s="61" t="s">
        <v>25</v>
      </c>
      <c r="B937" s="62"/>
      <c r="C937" s="62"/>
      <c r="D937" s="62"/>
      <c r="E937" s="62"/>
      <c r="F937" s="62"/>
      <c r="G937" s="62"/>
      <c r="H937" s="70"/>
      <c r="I937" s="66"/>
      <c r="J937" s="62"/>
      <c r="K937" s="62"/>
      <c r="L937" s="62"/>
      <c r="M937" s="62"/>
      <c r="N937" s="65" t="s">
        <v>954</v>
      </c>
      <c r="O937" s="66"/>
      <c r="P937" s="62"/>
      <c r="Q937" s="62"/>
      <c r="R937" s="62"/>
      <c r="S937" s="62"/>
      <c r="T937" s="66"/>
      <c r="U937" s="61" t="s">
        <v>880</v>
      </c>
      <c r="V937" s="62"/>
      <c r="W937" s="62"/>
      <c r="X937" s="62"/>
      <c r="Y937" s="62"/>
      <c r="Z937" s="62"/>
      <c r="AA937" s="62"/>
    </row>
    <row r="938" ht="70.5" customHeight="1">
      <c r="A938" s="61" t="s">
        <v>25</v>
      </c>
      <c r="B938" s="62"/>
      <c r="C938" s="62"/>
      <c r="D938" s="62"/>
      <c r="E938" s="62"/>
      <c r="F938" s="62"/>
      <c r="G938" s="62"/>
      <c r="H938" s="70"/>
      <c r="I938" s="66"/>
      <c r="J938" s="62"/>
      <c r="K938" s="62"/>
      <c r="L938" s="62"/>
      <c r="M938" s="62"/>
      <c r="N938" s="65" t="s">
        <v>954</v>
      </c>
      <c r="O938" s="66"/>
      <c r="P938" s="62"/>
      <c r="Q938" s="62"/>
      <c r="R938" s="62"/>
      <c r="S938" s="62"/>
      <c r="T938" s="66"/>
      <c r="U938" s="61" t="s">
        <v>880</v>
      </c>
      <c r="V938" s="62"/>
      <c r="W938" s="62"/>
      <c r="X938" s="62"/>
      <c r="Y938" s="62"/>
      <c r="Z938" s="62"/>
      <c r="AA938" s="62"/>
    </row>
    <row r="939" ht="70.5" customHeight="1">
      <c r="A939" s="61" t="s">
        <v>25</v>
      </c>
      <c r="B939" s="62"/>
      <c r="C939" s="62"/>
      <c r="D939" s="62"/>
      <c r="E939" s="62"/>
      <c r="F939" s="62"/>
      <c r="G939" s="62"/>
      <c r="H939" s="70"/>
      <c r="I939" s="66"/>
      <c r="J939" s="62"/>
      <c r="K939" s="62"/>
      <c r="L939" s="62"/>
      <c r="M939" s="62"/>
      <c r="N939" s="65" t="s">
        <v>954</v>
      </c>
      <c r="O939" s="66"/>
      <c r="P939" s="62"/>
      <c r="Q939" s="62"/>
      <c r="R939" s="62"/>
      <c r="S939" s="62"/>
      <c r="T939" s="66"/>
      <c r="U939" s="61" t="s">
        <v>880</v>
      </c>
      <c r="V939" s="62"/>
      <c r="W939" s="62"/>
      <c r="X939" s="62"/>
      <c r="Y939" s="62"/>
      <c r="Z939" s="62"/>
      <c r="AA939" s="62"/>
    </row>
    <row r="940" ht="70.5" customHeight="1">
      <c r="A940" s="61" t="s">
        <v>25</v>
      </c>
      <c r="B940" s="62"/>
      <c r="C940" s="62"/>
      <c r="D940" s="62"/>
      <c r="E940" s="62"/>
      <c r="F940" s="62"/>
      <c r="G940" s="62"/>
      <c r="H940" s="70"/>
      <c r="I940" s="66"/>
      <c r="J940" s="62"/>
      <c r="K940" s="62"/>
      <c r="L940" s="62"/>
      <c r="M940" s="62"/>
      <c r="N940" s="65" t="s">
        <v>954</v>
      </c>
      <c r="O940" s="66"/>
      <c r="P940" s="62"/>
      <c r="Q940" s="62"/>
      <c r="R940" s="62"/>
      <c r="S940" s="62"/>
      <c r="T940" s="66"/>
      <c r="U940" s="61" t="s">
        <v>880</v>
      </c>
      <c r="V940" s="62"/>
      <c r="W940" s="62"/>
      <c r="X940" s="62"/>
      <c r="Y940" s="62"/>
      <c r="Z940" s="62"/>
      <c r="AA940" s="62"/>
    </row>
    <row r="941" ht="70.5" customHeight="1">
      <c r="A941" s="61" t="s">
        <v>25</v>
      </c>
      <c r="B941" s="62"/>
      <c r="C941" s="62"/>
      <c r="D941" s="62"/>
      <c r="E941" s="62"/>
      <c r="F941" s="62"/>
      <c r="G941" s="62"/>
      <c r="H941" s="70"/>
      <c r="I941" s="66"/>
      <c r="J941" s="62"/>
      <c r="K941" s="62"/>
      <c r="L941" s="62"/>
      <c r="M941" s="62"/>
      <c r="N941" s="65" t="s">
        <v>954</v>
      </c>
      <c r="O941" s="66"/>
      <c r="P941" s="62"/>
      <c r="Q941" s="62"/>
      <c r="R941" s="62"/>
      <c r="S941" s="62"/>
      <c r="T941" s="66"/>
      <c r="U941" s="61" t="s">
        <v>880</v>
      </c>
      <c r="V941" s="62"/>
      <c r="W941" s="62"/>
      <c r="X941" s="62"/>
      <c r="Y941" s="62"/>
      <c r="Z941" s="62"/>
      <c r="AA941" s="62"/>
    </row>
    <row r="942" ht="70.5" customHeight="1">
      <c r="A942" s="61" t="s">
        <v>25</v>
      </c>
      <c r="B942" s="62"/>
      <c r="C942" s="62"/>
      <c r="D942" s="62"/>
      <c r="E942" s="62"/>
      <c r="F942" s="62"/>
      <c r="G942" s="62"/>
      <c r="H942" s="70"/>
      <c r="I942" s="66"/>
      <c r="J942" s="62"/>
      <c r="K942" s="62"/>
      <c r="L942" s="62"/>
      <c r="M942" s="62"/>
      <c r="N942" s="65" t="s">
        <v>954</v>
      </c>
      <c r="O942" s="66"/>
      <c r="P942" s="62"/>
      <c r="Q942" s="62"/>
      <c r="R942" s="62"/>
      <c r="S942" s="62"/>
      <c r="T942" s="66"/>
      <c r="U942" s="61" t="s">
        <v>880</v>
      </c>
      <c r="V942" s="62"/>
      <c r="W942" s="62"/>
      <c r="X942" s="62"/>
      <c r="Y942" s="62"/>
      <c r="Z942" s="62"/>
      <c r="AA942" s="62"/>
    </row>
    <row r="943" ht="70.5" customHeight="1">
      <c r="A943" s="61" t="s">
        <v>25</v>
      </c>
      <c r="B943" s="62"/>
      <c r="C943" s="62"/>
      <c r="D943" s="62"/>
      <c r="E943" s="62"/>
      <c r="F943" s="62"/>
      <c r="G943" s="62"/>
      <c r="H943" s="70"/>
      <c r="I943" s="66"/>
      <c r="J943" s="62"/>
      <c r="K943" s="62"/>
      <c r="L943" s="62"/>
      <c r="M943" s="62"/>
      <c r="N943" s="65" t="s">
        <v>954</v>
      </c>
      <c r="O943" s="66"/>
      <c r="P943" s="62"/>
      <c r="Q943" s="62"/>
      <c r="R943" s="62"/>
      <c r="S943" s="62"/>
      <c r="T943" s="66"/>
      <c r="U943" s="61" t="s">
        <v>880</v>
      </c>
      <c r="V943" s="62"/>
      <c r="W943" s="62"/>
      <c r="X943" s="62"/>
      <c r="Y943" s="62"/>
      <c r="Z943" s="62"/>
      <c r="AA943" s="62"/>
    </row>
    <row r="944" ht="70.5" customHeight="1">
      <c r="A944" s="61" t="s">
        <v>25</v>
      </c>
      <c r="B944" s="62"/>
      <c r="C944" s="62"/>
      <c r="D944" s="62"/>
      <c r="E944" s="62"/>
      <c r="F944" s="62"/>
      <c r="G944" s="62"/>
      <c r="H944" s="70"/>
      <c r="I944" s="66"/>
      <c r="J944" s="62"/>
      <c r="K944" s="62"/>
      <c r="L944" s="62"/>
      <c r="M944" s="62"/>
      <c r="N944" s="65" t="s">
        <v>954</v>
      </c>
      <c r="O944" s="66"/>
      <c r="P944" s="62"/>
      <c r="Q944" s="62"/>
      <c r="R944" s="62"/>
      <c r="S944" s="62"/>
      <c r="T944" s="66"/>
      <c r="U944" s="61" t="s">
        <v>880</v>
      </c>
      <c r="V944" s="62"/>
      <c r="W944" s="62"/>
      <c r="X944" s="62"/>
      <c r="Y944" s="62"/>
      <c r="Z944" s="62"/>
      <c r="AA944" s="62"/>
    </row>
    <row r="945" ht="70.5" customHeight="1">
      <c r="A945" s="61" t="s">
        <v>25</v>
      </c>
      <c r="B945" s="62"/>
      <c r="C945" s="62"/>
      <c r="D945" s="62"/>
      <c r="E945" s="62"/>
      <c r="F945" s="62"/>
      <c r="G945" s="62"/>
      <c r="H945" s="70"/>
      <c r="I945" s="66"/>
      <c r="J945" s="62"/>
      <c r="K945" s="62"/>
      <c r="L945" s="62"/>
      <c r="M945" s="62"/>
      <c r="N945" s="65" t="s">
        <v>954</v>
      </c>
      <c r="O945" s="66"/>
      <c r="P945" s="62"/>
      <c r="Q945" s="62"/>
      <c r="R945" s="62"/>
      <c r="S945" s="62"/>
      <c r="T945" s="66"/>
      <c r="U945" s="61" t="s">
        <v>880</v>
      </c>
      <c r="V945" s="62"/>
      <c r="W945" s="62"/>
      <c r="X945" s="62"/>
      <c r="Y945" s="62"/>
      <c r="Z945" s="62"/>
      <c r="AA945" s="62"/>
    </row>
    <row r="946" ht="70.5" customHeight="1">
      <c r="A946" s="61" t="s">
        <v>25</v>
      </c>
      <c r="B946" s="62"/>
      <c r="C946" s="62"/>
      <c r="D946" s="62"/>
      <c r="E946" s="62"/>
      <c r="F946" s="62"/>
      <c r="G946" s="62"/>
      <c r="H946" s="70"/>
      <c r="I946" s="66"/>
      <c r="J946" s="62"/>
      <c r="K946" s="62"/>
      <c r="L946" s="62"/>
      <c r="M946" s="62"/>
      <c r="N946" s="65" t="s">
        <v>954</v>
      </c>
      <c r="O946" s="66"/>
      <c r="P946" s="62"/>
      <c r="Q946" s="62"/>
      <c r="R946" s="62"/>
      <c r="S946" s="62"/>
      <c r="T946" s="66"/>
      <c r="U946" s="61" t="s">
        <v>880</v>
      </c>
      <c r="V946" s="62"/>
      <c r="W946" s="62"/>
      <c r="X946" s="62"/>
      <c r="Y946" s="62"/>
      <c r="Z946" s="62"/>
      <c r="AA946" s="62"/>
    </row>
    <row r="947" ht="70.5" customHeight="1">
      <c r="A947" s="61" t="s">
        <v>25</v>
      </c>
      <c r="B947" s="62"/>
      <c r="C947" s="62"/>
      <c r="D947" s="62"/>
      <c r="E947" s="62"/>
      <c r="F947" s="62"/>
      <c r="G947" s="62"/>
      <c r="H947" s="70"/>
      <c r="I947" s="66"/>
      <c r="J947" s="62"/>
      <c r="K947" s="62"/>
      <c r="L947" s="62"/>
      <c r="M947" s="62"/>
      <c r="N947" s="65" t="s">
        <v>954</v>
      </c>
      <c r="O947" s="66"/>
      <c r="P947" s="62"/>
      <c r="Q947" s="62"/>
      <c r="R947" s="62"/>
      <c r="S947" s="62"/>
      <c r="T947" s="66"/>
      <c r="U947" s="61" t="s">
        <v>880</v>
      </c>
      <c r="V947" s="62"/>
      <c r="W947" s="62"/>
      <c r="X947" s="62"/>
      <c r="Y947" s="62"/>
      <c r="Z947" s="62"/>
      <c r="AA947" s="62"/>
    </row>
    <row r="948" ht="70.5" customHeight="1">
      <c r="A948" s="61" t="s">
        <v>25</v>
      </c>
      <c r="B948" s="62"/>
      <c r="C948" s="62"/>
      <c r="D948" s="62"/>
      <c r="E948" s="62"/>
      <c r="F948" s="62"/>
      <c r="G948" s="62"/>
      <c r="H948" s="70"/>
      <c r="I948" s="66"/>
      <c r="J948" s="62"/>
      <c r="K948" s="62"/>
      <c r="L948" s="62"/>
      <c r="M948" s="62"/>
      <c r="N948" s="65" t="s">
        <v>954</v>
      </c>
      <c r="O948" s="66"/>
      <c r="P948" s="62"/>
      <c r="Q948" s="62"/>
      <c r="R948" s="62"/>
      <c r="S948" s="62"/>
      <c r="T948" s="66"/>
      <c r="U948" s="61" t="s">
        <v>880</v>
      </c>
      <c r="V948" s="62"/>
      <c r="W948" s="62"/>
      <c r="X948" s="62"/>
      <c r="Y948" s="62"/>
      <c r="Z948" s="62"/>
      <c r="AA948" s="62"/>
    </row>
    <row r="949" ht="70.5" customHeight="1">
      <c r="A949" s="61" t="s">
        <v>25</v>
      </c>
      <c r="B949" s="62"/>
      <c r="C949" s="62"/>
      <c r="D949" s="62"/>
      <c r="E949" s="62"/>
      <c r="F949" s="62"/>
      <c r="G949" s="62"/>
      <c r="H949" s="70"/>
      <c r="I949" s="66"/>
      <c r="J949" s="62"/>
      <c r="K949" s="62"/>
      <c r="L949" s="62"/>
      <c r="M949" s="62"/>
      <c r="N949" s="65" t="s">
        <v>954</v>
      </c>
      <c r="O949" s="66"/>
      <c r="P949" s="62"/>
      <c r="Q949" s="62"/>
      <c r="R949" s="62"/>
      <c r="S949" s="62"/>
      <c r="T949" s="66"/>
      <c r="U949" s="61" t="s">
        <v>880</v>
      </c>
      <c r="V949" s="62"/>
      <c r="W949" s="62"/>
      <c r="X949" s="62"/>
      <c r="Y949" s="62"/>
      <c r="Z949" s="62"/>
      <c r="AA949" s="62"/>
    </row>
    <row r="950" ht="70.5" customHeight="1">
      <c r="A950" s="61" t="s">
        <v>25</v>
      </c>
      <c r="B950" s="62"/>
      <c r="C950" s="62"/>
      <c r="D950" s="62"/>
      <c r="E950" s="62"/>
      <c r="F950" s="62"/>
      <c r="G950" s="62"/>
      <c r="H950" s="70"/>
      <c r="I950" s="66"/>
      <c r="J950" s="62"/>
      <c r="K950" s="62"/>
      <c r="L950" s="62"/>
      <c r="M950" s="62"/>
      <c r="N950" s="65" t="s">
        <v>954</v>
      </c>
      <c r="O950" s="66"/>
      <c r="P950" s="62"/>
      <c r="Q950" s="62"/>
      <c r="R950" s="62"/>
      <c r="S950" s="62"/>
      <c r="T950" s="66"/>
      <c r="U950" s="61" t="s">
        <v>880</v>
      </c>
      <c r="V950" s="62"/>
      <c r="W950" s="62"/>
      <c r="X950" s="62"/>
      <c r="Y950" s="62"/>
      <c r="Z950" s="62"/>
      <c r="AA950" s="62"/>
    </row>
    <row r="951" ht="70.5" customHeight="1">
      <c r="A951" s="61" t="s">
        <v>25</v>
      </c>
      <c r="B951" s="62"/>
      <c r="C951" s="62"/>
      <c r="D951" s="62"/>
      <c r="E951" s="62"/>
      <c r="F951" s="62"/>
      <c r="G951" s="62"/>
      <c r="H951" s="70"/>
      <c r="I951" s="66"/>
      <c r="J951" s="62"/>
      <c r="K951" s="62"/>
      <c r="L951" s="62"/>
      <c r="M951" s="62"/>
      <c r="N951" s="65" t="s">
        <v>954</v>
      </c>
      <c r="O951" s="66"/>
      <c r="P951" s="62"/>
      <c r="Q951" s="62"/>
      <c r="R951" s="62"/>
      <c r="S951" s="62"/>
      <c r="T951" s="66"/>
      <c r="U951" s="61" t="s">
        <v>880</v>
      </c>
      <c r="V951" s="62"/>
      <c r="W951" s="62"/>
      <c r="X951" s="62"/>
      <c r="Y951" s="62"/>
      <c r="Z951" s="62"/>
      <c r="AA951" s="62"/>
    </row>
    <row r="952" ht="70.5" customHeight="1">
      <c r="A952" s="61" t="s">
        <v>25</v>
      </c>
      <c r="B952" s="62"/>
      <c r="C952" s="62"/>
      <c r="D952" s="62"/>
      <c r="E952" s="62"/>
      <c r="F952" s="62"/>
      <c r="G952" s="62"/>
      <c r="H952" s="70"/>
      <c r="I952" s="66"/>
      <c r="J952" s="62"/>
      <c r="K952" s="62"/>
      <c r="L952" s="62"/>
      <c r="M952" s="62"/>
      <c r="N952" s="65" t="s">
        <v>954</v>
      </c>
      <c r="O952" s="66"/>
      <c r="P952" s="62"/>
      <c r="Q952" s="62"/>
      <c r="R952" s="62"/>
      <c r="S952" s="62"/>
      <c r="T952" s="66"/>
      <c r="U952" s="61" t="s">
        <v>880</v>
      </c>
      <c r="V952" s="62"/>
      <c r="W952" s="62"/>
      <c r="X952" s="62"/>
      <c r="Y952" s="62"/>
      <c r="Z952" s="62"/>
      <c r="AA952" s="62"/>
    </row>
    <row r="953" ht="70.5" customHeight="1">
      <c r="A953" s="61" t="s">
        <v>25</v>
      </c>
      <c r="B953" s="62"/>
      <c r="C953" s="62"/>
      <c r="D953" s="62"/>
      <c r="E953" s="62"/>
      <c r="F953" s="62"/>
      <c r="G953" s="62"/>
      <c r="H953" s="70"/>
      <c r="I953" s="66"/>
      <c r="J953" s="62"/>
      <c r="K953" s="62"/>
      <c r="L953" s="62"/>
      <c r="M953" s="62"/>
      <c r="N953" s="65" t="s">
        <v>954</v>
      </c>
      <c r="O953" s="66"/>
      <c r="P953" s="62"/>
      <c r="Q953" s="62"/>
      <c r="R953" s="62"/>
      <c r="S953" s="62"/>
      <c r="T953" s="66"/>
      <c r="U953" s="61" t="s">
        <v>880</v>
      </c>
      <c r="V953" s="62"/>
      <c r="W953" s="62"/>
      <c r="X953" s="62"/>
      <c r="Y953" s="62"/>
      <c r="Z953" s="62"/>
      <c r="AA953" s="62"/>
    </row>
    <row r="954" ht="70.5" customHeight="1">
      <c r="A954" s="61" t="s">
        <v>25</v>
      </c>
      <c r="B954" s="62"/>
      <c r="C954" s="62"/>
      <c r="D954" s="62"/>
      <c r="E954" s="62"/>
      <c r="F954" s="62"/>
      <c r="G954" s="62"/>
      <c r="H954" s="70"/>
      <c r="I954" s="66"/>
      <c r="J954" s="62"/>
      <c r="K954" s="62"/>
      <c r="L954" s="62"/>
      <c r="M954" s="62"/>
      <c r="N954" s="65" t="s">
        <v>954</v>
      </c>
      <c r="O954" s="66"/>
      <c r="P954" s="62"/>
      <c r="Q954" s="62"/>
      <c r="R954" s="62"/>
      <c r="S954" s="62"/>
      <c r="T954" s="66"/>
      <c r="U954" s="61" t="s">
        <v>880</v>
      </c>
      <c r="V954" s="62"/>
      <c r="W954" s="62"/>
      <c r="X954" s="62"/>
      <c r="Y954" s="62"/>
      <c r="Z954" s="62"/>
      <c r="AA954" s="62"/>
    </row>
    <row r="955" ht="70.5" customHeight="1">
      <c r="A955" s="61" t="s">
        <v>25</v>
      </c>
      <c r="B955" s="62"/>
      <c r="C955" s="62"/>
      <c r="D955" s="62"/>
      <c r="E955" s="62"/>
      <c r="F955" s="62"/>
      <c r="G955" s="62"/>
      <c r="H955" s="70"/>
      <c r="I955" s="66"/>
      <c r="J955" s="62"/>
      <c r="K955" s="62"/>
      <c r="L955" s="62"/>
      <c r="M955" s="62"/>
      <c r="N955" s="65" t="s">
        <v>954</v>
      </c>
      <c r="O955" s="66"/>
      <c r="P955" s="62"/>
      <c r="Q955" s="62"/>
      <c r="R955" s="62"/>
      <c r="S955" s="62"/>
      <c r="T955" s="66"/>
      <c r="U955" s="61" t="s">
        <v>880</v>
      </c>
      <c r="V955" s="62"/>
      <c r="W955" s="62"/>
      <c r="X955" s="62"/>
      <c r="Y955" s="62"/>
      <c r="Z955" s="62"/>
      <c r="AA955" s="62"/>
    </row>
    <row r="956" ht="70.5" customHeight="1">
      <c r="A956" s="61" t="s">
        <v>25</v>
      </c>
      <c r="B956" s="62"/>
      <c r="C956" s="62"/>
      <c r="D956" s="62"/>
      <c r="E956" s="62"/>
      <c r="F956" s="62"/>
      <c r="G956" s="62"/>
      <c r="H956" s="70"/>
      <c r="I956" s="66"/>
      <c r="J956" s="62"/>
      <c r="K956" s="62"/>
      <c r="L956" s="62"/>
      <c r="M956" s="62"/>
      <c r="N956" s="65" t="s">
        <v>954</v>
      </c>
      <c r="O956" s="66"/>
      <c r="P956" s="62"/>
      <c r="Q956" s="62"/>
      <c r="R956" s="62"/>
      <c r="S956" s="62"/>
      <c r="T956" s="66"/>
      <c r="U956" s="61" t="s">
        <v>880</v>
      </c>
      <c r="V956" s="62"/>
      <c r="W956" s="62"/>
      <c r="X956" s="62"/>
      <c r="Y956" s="62"/>
      <c r="Z956" s="62"/>
      <c r="AA956" s="62"/>
    </row>
    <row r="957" ht="70.5" customHeight="1">
      <c r="A957" s="61" t="s">
        <v>25</v>
      </c>
      <c r="B957" s="62"/>
      <c r="C957" s="62"/>
      <c r="D957" s="62"/>
      <c r="E957" s="62"/>
      <c r="F957" s="62"/>
      <c r="G957" s="62"/>
      <c r="H957" s="70"/>
      <c r="I957" s="66"/>
      <c r="J957" s="62"/>
      <c r="K957" s="62"/>
      <c r="L957" s="62"/>
      <c r="M957" s="62"/>
      <c r="N957" s="65" t="s">
        <v>954</v>
      </c>
      <c r="O957" s="66"/>
      <c r="P957" s="62"/>
      <c r="Q957" s="62"/>
      <c r="R957" s="62"/>
      <c r="S957" s="62"/>
      <c r="T957" s="66"/>
      <c r="U957" s="61" t="s">
        <v>880</v>
      </c>
      <c r="V957" s="62"/>
      <c r="W957" s="62"/>
      <c r="X957" s="62"/>
      <c r="Y957" s="62"/>
      <c r="Z957" s="62"/>
      <c r="AA957" s="62"/>
    </row>
    <row r="958" ht="70.5" customHeight="1">
      <c r="A958" s="61" t="s">
        <v>25</v>
      </c>
      <c r="B958" s="62"/>
      <c r="C958" s="62"/>
      <c r="D958" s="62"/>
      <c r="E958" s="62"/>
      <c r="F958" s="62"/>
      <c r="G958" s="62"/>
      <c r="H958" s="70"/>
      <c r="I958" s="66"/>
      <c r="J958" s="62"/>
      <c r="K958" s="62"/>
      <c r="L958" s="62"/>
      <c r="M958" s="62"/>
      <c r="N958" s="65" t="s">
        <v>954</v>
      </c>
      <c r="O958" s="66"/>
      <c r="P958" s="62"/>
      <c r="Q958" s="62"/>
      <c r="R958" s="62"/>
      <c r="S958" s="62"/>
      <c r="T958" s="66"/>
      <c r="U958" s="61" t="s">
        <v>880</v>
      </c>
      <c r="V958" s="62"/>
      <c r="W958" s="62"/>
      <c r="X958" s="62"/>
      <c r="Y958" s="62"/>
      <c r="Z958" s="62"/>
      <c r="AA958" s="62"/>
    </row>
    <row r="959" ht="70.5" customHeight="1">
      <c r="A959" s="61" t="s">
        <v>25</v>
      </c>
      <c r="B959" s="62"/>
      <c r="C959" s="62"/>
      <c r="D959" s="62"/>
      <c r="E959" s="62"/>
      <c r="F959" s="62"/>
      <c r="G959" s="62"/>
      <c r="H959" s="70"/>
      <c r="I959" s="66"/>
      <c r="J959" s="62"/>
      <c r="K959" s="62"/>
      <c r="L959" s="62"/>
      <c r="M959" s="62"/>
      <c r="N959" s="65" t="s">
        <v>954</v>
      </c>
      <c r="O959" s="66"/>
      <c r="P959" s="62"/>
      <c r="Q959" s="62"/>
      <c r="R959" s="62"/>
      <c r="S959" s="62"/>
      <c r="T959" s="66"/>
      <c r="U959" s="61" t="s">
        <v>880</v>
      </c>
      <c r="V959" s="62"/>
      <c r="W959" s="62"/>
      <c r="X959" s="62"/>
      <c r="Y959" s="62"/>
      <c r="Z959" s="62"/>
      <c r="AA959" s="62"/>
    </row>
    <row r="960" ht="70.5" customHeight="1">
      <c r="A960" s="61" t="s">
        <v>25</v>
      </c>
      <c r="B960" s="62"/>
      <c r="C960" s="62"/>
      <c r="D960" s="62"/>
      <c r="E960" s="62"/>
      <c r="F960" s="62"/>
      <c r="G960" s="62"/>
      <c r="H960" s="70"/>
      <c r="I960" s="66"/>
      <c r="J960" s="62"/>
      <c r="K960" s="62"/>
      <c r="L960" s="62"/>
      <c r="M960" s="62"/>
      <c r="N960" s="65" t="s">
        <v>954</v>
      </c>
      <c r="O960" s="66"/>
      <c r="P960" s="62"/>
      <c r="Q960" s="62"/>
      <c r="R960" s="62"/>
      <c r="S960" s="62"/>
      <c r="T960" s="66"/>
      <c r="U960" s="61" t="s">
        <v>880</v>
      </c>
      <c r="V960" s="62"/>
      <c r="W960" s="62"/>
      <c r="X960" s="62"/>
      <c r="Y960" s="62"/>
      <c r="Z960" s="62"/>
      <c r="AA960" s="62"/>
    </row>
    <row r="961" ht="70.5" customHeight="1">
      <c r="A961" s="61" t="s">
        <v>25</v>
      </c>
      <c r="B961" s="62"/>
      <c r="C961" s="62"/>
      <c r="D961" s="62"/>
      <c r="E961" s="62"/>
      <c r="F961" s="62"/>
      <c r="G961" s="62"/>
      <c r="H961" s="70"/>
      <c r="I961" s="66"/>
      <c r="J961" s="62"/>
      <c r="K961" s="62"/>
      <c r="L961" s="62"/>
      <c r="M961" s="62"/>
      <c r="N961" s="65" t="s">
        <v>954</v>
      </c>
      <c r="O961" s="66"/>
      <c r="P961" s="62"/>
      <c r="Q961" s="62"/>
      <c r="R961" s="62"/>
      <c r="S961" s="62"/>
      <c r="T961" s="66"/>
      <c r="U961" s="61" t="s">
        <v>880</v>
      </c>
      <c r="V961" s="62"/>
      <c r="W961" s="62"/>
      <c r="X961" s="62"/>
      <c r="Y961" s="62"/>
      <c r="Z961" s="62"/>
      <c r="AA961" s="62"/>
    </row>
    <row r="962" ht="70.5" customHeight="1">
      <c r="A962" s="61" t="s">
        <v>25</v>
      </c>
      <c r="B962" s="62"/>
      <c r="C962" s="62"/>
      <c r="D962" s="62"/>
      <c r="E962" s="62"/>
      <c r="F962" s="62"/>
      <c r="G962" s="62"/>
      <c r="H962" s="70"/>
      <c r="I962" s="66"/>
      <c r="J962" s="62"/>
      <c r="K962" s="62"/>
      <c r="L962" s="62"/>
      <c r="M962" s="62"/>
      <c r="N962" s="65" t="s">
        <v>954</v>
      </c>
      <c r="O962" s="66"/>
      <c r="P962" s="62"/>
      <c r="Q962" s="62"/>
      <c r="R962" s="62"/>
      <c r="S962" s="62"/>
      <c r="T962" s="66"/>
      <c r="U962" s="61" t="s">
        <v>880</v>
      </c>
      <c r="V962" s="62"/>
      <c r="W962" s="62"/>
      <c r="X962" s="62"/>
      <c r="Y962" s="62"/>
      <c r="Z962" s="62"/>
      <c r="AA962" s="62"/>
    </row>
    <row r="963" ht="70.5" customHeight="1">
      <c r="A963" s="61" t="s">
        <v>25</v>
      </c>
      <c r="B963" s="62"/>
      <c r="C963" s="62"/>
      <c r="D963" s="62"/>
      <c r="E963" s="62"/>
      <c r="F963" s="62"/>
      <c r="G963" s="62"/>
      <c r="H963" s="70"/>
      <c r="I963" s="66"/>
      <c r="J963" s="62"/>
      <c r="K963" s="62"/>
      <c r="L963" s="62"/>
      <c r="M963" s="62"/>
      <c r="N963" s="65" t="s">
        <v>954</v>
      </c>
      <c r="O963" s="66"/>
      <c r="P963" s="62"/>
      <c r="Q963" s="62"/>
      <c r="R963" s="62"/>
      <c r="S963" s="62"/>
      <c r="T963" s="66"/>
      <c r="U963" s="61" t="s">
        <v>880</v>
      </c>
      <c r="V963" s="62"/>
      <c r="W963" s="62"/>
      <c r="X963" s="62"/>
      <c r="Y963" s="62"/>
      <c r="Z963" s="62"/>
      <c r="AA963" s="62"/>
    </row>
    <row r="964" ht="70.5" customHeight="1">
      <c r="A964" s="61" t="s">
        <v>25</v>
      </c>
      <c r="B964" s="62"/>
      <c r="C964" s="62"/>
      <c r="D964" s="62"/>
      <c r="E964" s="62"/>
      <c r="F964" s="62"/>
      <c r="G964" s="62"/>
      <c r="H964" s="70"/>
      <c r="I964" s="66"/>
      <c r="J964" s="62"/>
      <c r="K964" s="62"/>
      <c r="L964" s="62"/>
      <c r="M964" s="62"/>
      <c r="N964" s="65" t="s">
        <v>954</v>
      </c>
      <c r="O964" s="66"/>
      <c r="P964" s="62"/>
      <c r="Q964" s="62"/>
      <c r="R964" s="62"/>
      <c r="S964" s="62"/>
      <c r="T964" s="66"/>
      <c r="U964" s="61" t="s">
        <v>880</v>
      </c>
      <c r="V964" s="62"/>
      <c r="W964" s="62"/>
      <c r="X964" s="62"/>
      <c r="Y964" s="62"/>
      <c r="Z964" s="62"/>
      <c r="AA964" s="62"/>
    </row>
    <row r="965" ht="70.5" customHeight="1">
      <c r="A965" s="61" t="s">
        <v>25</v>
      </c>
      <c r="B965" s="62"/>
      <c r="C965" s="62"/>
      <c r="D965" s="62"/>
      <c r="E965" s="62"/>
      <c r="F965" s="62"/>
      <c r="G965" s="62"/>
      <c r="H965" s="70"/>
      <c r="I965" s="66"/>
      <c r="J965" s="62"/>
      <c r="K965" s="62"/>
      <c r="L965" s="62"/>
      <c r="M965" s="62"/>
      <c r="N965" s="65" t="s">
        <v>954</v>
      </c>
      <c r="O965" s="66"/>
      <c r="P965" s="62"/>
      <c r="Q965" s="62"/>
      <c r="R965" s="62"/>
      <c r="S965" s="62"/>
      <c r="T965" s="66"/>
      <c r="U965" s="61" t="s">
        <v>880</v>
      </c>
      <c r="V965" s="62"/>
      <c r="W965" s="62"/>
      <c r="X965" s="62"/>
      <c r="Y965" s="62"/>
      <c r="Z965" s="62"/>
      <c r="AA965" s="62"/>
    </row>
    <row r="966" ht="70.5" customHeight="1">
      <c r="A966" s="61" t="s">
        <v>25</v>
      </c>
      <c r="B966" s="62"/>
      <c r="C966" s="62"/>
      <c r="D966" s="62"/>
      <c r="E966" s="62"/>
      <c r="F966" s="62"/>
      <c r="G966" s="62"/>
      <c r="H966" s="70"/>
      <c r="I966" s="66"/>
      <c r="J966" s="62"/>
      <c r="K966" s="62"/>
      <c r="L966" s="62"/>
      <c r="M966" s="62"/>
      <c r="N966" s="65" t="s">
        <v>954</v>
      </c>
      <c r="O966" s="66"/>
      <c r="P966" s="62"/>
      <c r="Q966" s="62"/>
      <c r="R966" s="62"/>
      <c r="S966" s="62"/>
      <c r="T966" s="66"/>
      <c r="U966" s="61" t="s">
        <v>880</v>
      </c>
      <c r="V966" s="62"/>
      <c r="W966" s="62"/>
      <c r="X966" s="62"/>
      <c r="Y966" s="62"/>
      <c r="Z966" s="62"/>
      <c r="AA966" s="62"/>
    </row>
    <row r="967" ht="70.5" customHeight="1">
      <c r="A967" s="61" t="s">
        <v>25</v>
      </c>
      <c r="B967" s="62"/>
      <c r="C967" s="62"/>
      <c r="D967" s="62"/>
      <c r="E967" s="62"/>
      <c r="F967" s="62"/>
      <c r="G967" s="62"/>
      <c r="H967" s="70"/>
      <c r="I967" s="66"/>
      <c r="J967" s="62"/>
      <c r="K967" s="62"/>
      <c r="L967" s="62"/>
      <c r="M967" s="62"/>
      <c r="N967" s="65" t="s">
        <v>954</v>
      </c>
      <c r="O967" s="66"/>
      <c r="P967" s="62"/>
      <c r="Q967" s="62"/>
      <c r="R967" s="62"/>
      <c r="S967" s="62"/>
      <c r="T967" s="66"/>
      <c r="U967" s="61" t="s">
        <v>880</v>
      </c>
      <c r="V967" s="62"/>
      <c r="W967" s="62"/>
      <c r="X967" s="62"/>
      <c r="Y967" s="62"/>
      <c r="Z967" s="62"/>
      <c r="AA967" s="62"/>
    </row>
    <row r="968" ht="70.5" customHeight="1">
      <c r="A968" s="61" t="s">
        <v>25</v>
      </c>
      <c r="B968" s="62"/>
      <c r="C968" s="62"/>
      <c r="D968" s="62"/>
      <c r="E968" s="62"/>
      <c r="F968" s="62"/>
      <c r="G968" s="62"/>
      <c r="H968" s="70"/>
      <c r="I968" s="66"/>
      <c r="J968" s="62"/>
      <c r="K968" s="62"/>
      <c r="L968" s="62"/>
      <c r="M968" s="62"/>
      <c r="N968" s="65" t="s">
        <v>954</v>
      </c>
      <c r="O968" s="66"/>
      <c r="P968" s="62"/>
      <c r="Q968" s="62"/>
      <c r="R968" s="62"/>
      <c r="S968" s="62"/>
      <c r="T968" s="66"/>
      <c r="U968" s="61" t="s">
        <v>880</v>
      </c>
      <c r="V968" s="62"/>
      <c r="W968" s="62"/>
      <c r="X968" s="62"/>
      <c r="Y968" s="62"/>
      <c r="Z968" s="62"/>
      <c r="AA968" s="62"/>
    </row>
    <row r="969" ht="70.5" customHeight="1">
      <c r="A969" s="61" t="s">
        <v>25</v>
      </c>
      <c r="B969" s="62"/>
      <c r="C969" s="62"/>
      <c r="D969" s="62"/>
      <c r="E969" s="62"/>
      <c r="F969" s="62"/>
      <c r="G969" s="62"/>
      <c r="H969" s="70"/>
      <c r="I969" s="66"/>
      <c r="J969" s="62"/>
      <c r="K969" s="62"/>
      <c r="L969" s="62"/>
      <c r="M969" s="62"/>
      <c r="N969" s="65" t="s">
        <v>954</v>
      </c>
      <c r="O969" s="66"/>
      <c r="P969" s="62"/>
      <c r="Q969" s="62"/>
      <c r="R969" s="62"/>
      <c r="S969" s="62"/>
      <c r="T969" s="66"/>
      <c r="U969" s="61" t="s">
        <v>880</v>
      </c>
      <c r="V969" s="62"/>
      <c r="W969" s="62"/>
      <c r="X969" s="62"/>
      <c r="Y969" s="62"/>
      <c r="Z969" s="62"/>
      <c r="AA969" s="62"/>
    </row>
    <row r="970" ht="70.5" customHeight="1">
      <c r="A970" s="61" t="s">
        <v>25</v>
      </c>
      <c r="B970" s="62"/>
      <c r="C970" s="62"/>
      <c r="D970" s="62"/>
      <c r="E970" s="62"/>
      <c r="F970" s="62"/>
      <c r="G970" s="62"/>
      <c r="H970" s="70"/>
      <c r="I970" s="66"/>
      <c r="J970" s="62"/>
      <c r="K970" s="62"/>
      <c r="L970" s="62"/>
      <c r="M970" s="62"/>
      <c r="N970" s="65" t="s">
        <v>954</v>
      </c>
      <c r="O970" s="66"/>
      <c r="P970" s="62"/>
      <c r="Q970" s="62"/>
      <c r="R970" s="62"/>
      <c r="S970" s="62"/>
      <c r="T970" s="66"/>
      <c r="U970" s="61" t="s">
        <v>880</v>
      </c>
      <c r="V970" s="62"/>
      <c r="W970" s="62"/>
      <c r="X970" s="62"/>
      <c r="Y970" s="62"/>
      <c r="Z970" s="62"/>
      <c r="AA970" s="62"/>
    </row>
    <row r="971" ht="70.5" customHeight="1">
      <c r="A971" s="61" t="s">
        <v>25</v>
      </c>
      <c r="B971" s="62"/>
      <c r="C971" s="62"/>
      <c r="D971" s="62"/>
      <c r="E971" s="62"/>
      <c r="F971" s="62"/>
      <c r="G971" s="62"/>
      <c r="H971" s="70"/>
      <c r="I971" s="66"/>
      <c r="J971" s="62"/>
      <c r="K971" s="62"/>
      <c r="L971" s="62"/>
      <c r="M971" s="62"/>
      <c r="N971" s="65" t="s">
        <v>954</v>
      </c>
      <c r="O971" s="66"/>
      <c r="P971" s="62"/>
      <c r="Q971" s="62"/>
      <c r="R971" s="62"/>
      <c r="S971" s="62"/>
      <c r="T971" s="66"/>
      <c r="U971" s="61" t="s">
        <v>880</v>
      </c>
      <c r="V971" s="62"/>
      <c r="W971" s="62"/>
      <c r="X971" s="62"/>
      <c r="Y971" s="62"/>
      <c r="Z971" s="62"/>
      <c r="AA971" s="62"/>
    </row>
    <row r="972" ht="70.5" customHeight="1">
      <c r="A972" s="61" t="s">
        <v>25</v>
      </c>
      <c r="B972" s="62"/>
      <c r="C972" s="62"/>
      <c r="D972" s="62"/>
      <c r="E972" s="62"/>
      <c r="F972" s="62"/>
      <c r="G972" s="62"/>
      <c r="H972" s="70"/>
      <c r="I972" s="66"/>
      <c r="J972" s="62"/>
      <c r="K972" s="62"/>
      <c r="L972" s="62"/>
      <c r="M972" s="62"/>
      <c r="N972" s="65" t="s">
        <v>954</v>
      </c>
      <c r="O972" s="66"/>
      <c r="P972" s="62"/>
      <c r="Q972" s="62"/>
      <c r="R972" s="62"/>
      <c r="S972" s="62"/>
      <c r="T972" s="66"/>
      <c r="U972" s="61" t="s">
        <v>880</v>
      </c>
      <c r="V972" s="62"/>
      <c r="W972" s="62"/>
      <c r="X972" s="62"/>
      <c r="Y972" s="62"/>
      <c r="Z972" s="62"/>
      <c r="AA972" s="62"/>
    </row>
    <row r="973" ht="70.5" customHeight="1">
      <c r="A973" s="61" t="s">
        <v>25</v>
      </c>
      <c r="B973" s="62"/>
      <c r="C973" s="62"/>
      <c r="D973" s="62"/>
      <c r="E973" s="62"/>
      <c r="F973" s="62"/>
      <c r="G973" s="62"/>
      <c r="H973" s="70"/>
      <c r="I973" s="66"/>
      <c r="J973" s="62"/>
      <c r="K973" s="62"/>
      <c r="L973" s="62"/>
      <c r="M973" s="62"/>
      <c r="N973" s="65" t="s">
        <v>954</v>
      </c>
      <c r="O973" s="66"/>
      <c r="P973" s="62"/>
      <c r="Q973" s="62"/>
      <c r="R973" s="62"/>
      <c r="S973" s="62"/>
      <c r="T973" s="66"/>
      <c r="U973" s="61" t="s">
        <v>880</v>
      </c>
      <c r="V973" s="62"/>
      <c r="W973" s="62"/>
      <c r="X973" s="62"/>
      <c r="Y973" s="62"/>
      <c r="Z973" s="62"/>
      <c r="AA973" s="62"/>
    </row>
    <row r="974" ht="70.5" customHeight="1">
      <c r="A974" s="61" t="s">
        <v>25</v>
      </c>
      <c r="B974" s="62"/>
      <c r="C974" s="62"/>
      <c r="D974" s="62"/>
      <c r="E974" s="62"/>
      <c r="F974" s="62"/>
      <c r="G974" s="62"/>
      <c r="H974" s="70"/>
      <c r="I974" s="66"/>
      <c r="J974" s="62"/>
      <c r="K974" s="62"/>
      <c r="L974" s="62"/>
      <c r="M974" s="62"/>
      <c r="N974" s="65" t="s">
        <v>954</v>
      </c>
      <c r="O974" s="66"/>
      <c r="P974" s="62"/>
      <c r="Q974" s="62"/>
      <c r="R974" s="62"/>
      <c r="S974" s="62"/>
      <c r="T974" s="66"/>
      <c r="U974" s="61" t="s">
        <v>880</v>
      </c>
      <c r="V974" s="62"/>
      <c r="W974" s="62"/>
      <c r="X974" s="62"/>
      <c r="Y974" s="62"/>
      <c r="Z974" s="62"/>
      <c r="AA974" s="62"/>
    </row>
    <row r="975" ht="70.5" customHeight="1">
      <c r="A975" s="61" t="s">
        <v>25</v>
      </c>
      <c r="B975" s="62"/>
      <c r="C975" s="62"/>
      <c r="D975" s="62"/>
      <c r="E975" s="62"/>
      <c r="F975" s="62"/>
      <c r="G975" s="62"/>
      <c r="H975" s="70"/>
      <c r="I975" s="66"/>
      <c r="J975" s="62"/>
      <c r="K975" s="62"/>
      <c r="L975" s="62"/>
      <c r="M975" s="62"/>
      <c r="N975" s="65" t="s">
        <v>954</v>
      </c>
      <c r="O975" s="66"/>
      <c r="P975" s="62"/>
      <c r="Q975" s="62"/>
      <c r="R975" s="62"/>
      <c r="S975" s="62"/>
      <c r="T975" s="66"/>
      <c r="U975" s="61" t="s">
        <v>880</v>
      </c>
      <c r="V975" s="62"/>
      <c r="W975" s="62"/>
      <c r="X975" s="62"/>
      <c r="Y975" s="62"/>
      <c r="Z975" s="62"/>
      <c r="AA975" s="62"/>
    </row>
    <row r="976" ht="70.5" customHeight="1">
      <c r="A976" s="61" t="s">
        <v>25</v>
      </c>
      <c r="B976" s="62"/>
      <c r="C976" s="62"/>
      <c r="D976" s="62"/>
      <c r="E976" s="62"/>
      <c r="F976" s="62"/>
      <c r="G976" s="62"/>
      <c r="H976" s="70"/>
      <c r="I976" s="66"/>
      <c r="J976" s="62"/>
      <c r="K976" s="62"/>
      <c r="L976" s="62"/>
      <c r="M976" s="62"/>
      <c r="N976" s="65" t="s">
        <v>954</v>
      </c>
      <c r="O976" s="66"/>
      <c r="P976" s="62"/>
      <c r="Q976" s="62"/>
      <c r="R976" s="62"/>
      <c r="S976" s="62"/>
      <c r="T976" s="66"/>
      <c r="U976" s="61" t="s">
        <v>880</v>
      </c>
      <c r="V976" s="62"/>
      <c r="W976" s="62"/>
      <c r="X976" s="62"/>
      <c r="Y976" s="62"/>
      <c r="Z976" s="62"/>
      <c r="AA976" s="62"/>
    </row>
    <row r="977" ht="70.5" customHeight="1">
      <c r="A977" s="61" t="s">
        <v>25</v>
      </c>
      <c r="B977" s="62"/>
      <c r="C977" s="62"/>
      <c r="D977" s="62"/>
      <c r="E977" s="62"/>
      <c r="F977" s="62"/>
      <c r="G977" s="62"/>
      <c r="H977" s="70"/>
      <c r="I977" s="66"/>
      <c r="J977" s="62"/>
      <c r="K977" s="62"/>
      <c r="L977" s="62"/>
      <c r="M977" s="62"/>
      <c r="N977" s="65" t="s">
        <v>954</v>
      </c>
      <c r="O977" s="66"/>
      <c r="P977" s="62"/>
      <c r="Q977" s="62"/>
      <c r="R977" s="62"/>
      <c r="S977" s="62"/>
      <c r="T977" s="66"/>
      <c r="U977" s="61" t="s">
        <v>880</v>
      </c>
      <c r="V977" s="62"/>
      <c r="W977" s="62"/>
      <c r="X977" s="62"/>
      <c r="Y977" s="62"/>
      <c r="Z977" s="62"/>
      <c r="AA977" s="62"/>
    </row>
    <row r="978" ht="70.5" customHeight="1">
      <c r="A978" s="61" t="s">
        <v>25</v>
      </c>
      <c r="B978" s="62"/>
      <c r="C978" s="62"/>
      <c r="D978" s="62"/>
      <c r="E978" s="62"/>
      <c r="F978" s="62"/>
      <c r="G978" s="62"/>
      <c r="H978" s="70"/>
      <c r="I978" s="66"/>
      <c r="J978" s="62"/>
      <c r="K978" s="62"/>
      <c r="L978" s="62"/>
      <c r="M978" s="62"/>
      <c r="N978" s="65" t="s">
        <v>954</v>
      </c>
      <c r="O978" s="66"/>
      <c r="P978" s="62"/>
      <c r="Q978" s="62"/>
      <c r="R978" s="62"/>
      <c r="S978" s="62"/>
      <c r="T978" s="66"/>
      <c r="U978" s="61" t="s">
        <v>880</v>
      </c>
      <c r="V978" s="62"/>
      <c r="W978" s="62"/>
      <c r="X978" s="62"/>
      <c r="Y978" s="62"/>
      <c r="Z978" s="62"/>
      <c r="AA978" s="62"/>
    </row>
    <row r="979" ht="70.5" customHeight="1">
      <c r="A979" s="61" t="s">
        <v>25</v>
      </c>
      <c r="B979" s="62"/>
      <c r="C979" s="62"/>
      <c r="D979" s="62"/>
      <c r="E979" s="62"/>
      <c r="F979" s="62"/>
      <c r="G979" s="62"/>
      <c r="H979" s="70"/>
      <c r="I979" s="66"/>
      <c r="J979" s="62"/>
      <c r="K979" s="62"/>
      <c r="L979" s="62"/>
      <c r="M979" s="62"/>
      <c r="N979" s="65" t="s">
        <v>954</v>
      </c>
      <c r="O979" s="66"/>
      <c r="P979" s="62"/>
      <c r="Q979" s="62"/>
      <c r="R979" s="62"/>
      <c r="S979" s="62"/>
      <c r="T979" s="66"/>
      <c r="U979" s="61" t="s">
        <v>880</v>
      </c>
      <c r="V979" s="62"/>
      <c r="W979" s="62"/>
      <c r="X979" s="62"/>
      <c r="Y979" s="62"/>
      <c r="Z979" s="62"/>
      <c r="AA979" s="62"/>
    </row>
    <row r="980" ht="70.5" customHeight="1">
      <c r="A980" s="61" t="s">
        <v>25</v>
      </c>
      <c r="B980" s="62"/>
      <c r="C980" s="62"/>
      <c r="D980" s="62"/>
      <c r="E980" s="62"/>
      <c r="F980" s="62"/>
      <c r="G980" s="62"/>
      <c r="H980" s="70"/>
      <c r="I980" s="66"/>
      <c r="J980" s="62"/>
      <c r="K980" s="62"/>
      <c r="L980" s="62"/>
      <c r="M980" s="62"/>
      <c r="N980" s="65" t="s">
        <v>954</v>
      </c>
      <c r="O980" s="66"/>
      <c r="P980" s="62"/>
      <c r="Q980" s="62"/>
      <c r="R980" s="62"/>
      <c r="S980" s="62"/>
      <c r="T980" s="66"/>
      <c r="U980" s="61" t="s">
        <v>880</v>
      </c>
      <c r="V980" s="62"/>
      <c r="W980" s="62"/>
      <c r="X980" s="62"/>
      <c r="Y980" s="62"/>
      <c r="Z980" s="62"/>
      <c r="AA980" s="62"/>
    </row>
    <row r="981" ht="70.5" customHeight="1">
      <c r="A981" s="61" t="s">
        <v>25</v>
      </c>
      <c r="B981" s="62"/>
      <c r="C981" s="62"/>
      <c r="D981" s="62"/>
      <c r="E981" s="62"/>
      <c r="F981" s="62"/>
      <c r="G981" s="62"/>
      <c r="H981" s="70"/>
      <c r="I981" s="66"/>
      <c r="J981" s="62"/>
      <c r="K981" s="62"/>
      <c r="L981" s="62"/>
      <c r="M981" s="62"/>
      <c r="N981" s="65" t="s">
        <v>954</v>
      </c>
      <c r="O981" s="66"/>
      <c r="P981" s="62"/>
      <c r="Q981" s="62"/>
      <c r="R981" s="62"/>
      <c r="S981" s="62"/>
      <c r="T981" s="66"/>
      <c r="U981" s="61" t="s">
        <v>880</v>
      </c>
      <c r="V981" s="62"/>
      <c r="W981" s="62"/>
      <c r="X981" s="62"/>
      <c r="Y981" s="62"/>
      <c r="Z981" s="62"/>
      <c r="AA981" s="62"/>
    </row>
    <row r="982" ht="70.5" customHeight="1">
      <c r="A982" s="61" t="s">
        <v>25</v>
      </c>
      <c r="B982" s="62"/>
      <c r="C982" s="62"/>
      <c r="D982" s="62"/>
      <c r="E982" s="62"/>
      <c r="F982" s="62"/>
      <c r="G982" s="62"/>
      <c r="H982" s="70"/>
      <c r="I982" s="66"/>
      <c r="J982" s="62"/>
      <c r="K982" s="62"/>
      <c r="L982" s="62"/>
      <c r="M982" s="62"/>
      <c r="N982" s="65" t="s">
        <v>954</v>
      </c>
      <c r="O982" s="66"/>
      <c r="P982" s="62"/>
      <c r="Q982" s="62"/>
      <c r="R982" s="62"/>
      <c r="S982" s="62"/>
      <c r="T982" s="66"/>
      <c r="U982" s="61" t="s">
        <v>880</v>
      </c>
      <c r="V982" s="62"/>
      <c r="W982" s="62"/>
      <c r="X982" s="62"/>
      <c r="Y982" s="62"/>
      <c r="Z982" s="62"/>
      <c r="AA982" s="62"/>
    </row>
    <row r="983" ht="70.5" customHeight="1">
      <c r="A983" s="61" t="s">
        <v>25</v>
      </c>
      <c r="B983" s="62"/>
      <c r="C983" s="62"/>
      <c r="D983" s="62"/>
      <c r="E983" s="62"/>
      <c r="F983" s="62"/>
      <c r="G983" s="62"/>
      <c r="H983" s="70"/>
      <c r="I983" s="66"/>
      <c r="J983" s="62"/>
      <c r="K983" s="62"/>
      <c r="L983" s="62"/>
      <c r="M983" s="62"/>
      <c r="N983" s="65" t="s">
        <v>954</v>
      </c>
      <c r="O983" s="66"/>
      <c r="P983" s="62"/>
      <c r="Q983" s="62"/>
      <c r="R983" s="62"/>
      <c r="S983" s="62"/>
      <c r="T983" s="66"/>
      <c r="U983" s="61" t="s">
        <v>880</v>
      </c>
      <c r="V983" s="62"/>
      <c r="W983" s="62"/>
      <c r="X983" s="62"/>
      <c r="Y983" s="62"/>
      <c r="Z983" s="62"/>
      <c r="AA983" s="62"/>
    </row>
    <row r="984" ht="70.5" customHeight="1">
      <c r="A984" s="61" t="s">
        <v>25</v>
      </c>
      <c r="B984" s="62"/>
      <c r="C984" s="62"/>
      <c r="D984" s="62"/>
      <c r="E984" s="62"/>
      <c r="F984" s="62"/>
      <c r="G984" s="62"/>
      <c r="H984" s="70"/>
      <c r="I984" s="66"/>
      <c r="J984" s="62"/>
      <c r="K984" s="62"/>
      <c r="L984" s="62"/>
      <c r="M984" s="62"/>
      <c r="N984" s="65" t="s">
        <v>954</v>
      </c>
      <c r="O984" s="66"/>
      <c r="P984" s="62"/>
      <c r="Q984" s="62"/>
      <c r="R984" s="62"/>
      <c r="S984" s="62"/>
      <c r="T984" s="66"/>
      <c r="U984" s="61" t="s">
        <v>880</v>
      </c>
      <c r="V984" s="62"/>
      <c r="W984" s="62"/>
      <c r="X984" s="62"/>
      <c r="Y984" s="62"/>
      <c r="Z984" s="62"/>
      <c r="AA984" s="62"/>
    </row>
    <row r="985" ht="70.5" customHeight="1">
      <c r="A985" s="61" t="s">
        <v>25</v>
      </c>
      <c r="B985" s="62"/>
      <c r="C985" s="62"/>
      <c r="D985" s="62"/>
      <c r="E985" s="62"/>
      <c r="F985" s="62"/>
      <c r="G985" s="62"/>
      <c r="H985" s="70"/>
      <c r="I985" s="66"/>
      <c r="J985" s="62"/>
      <c r="K985" s="62"/>
      <c r="L985" s="62"/>
      <c r="M985" s="62"/>
      <c r="N985" s="65" t="s">
        <v>954</v>
      </c>
      <c r="O985" s="66"/>
      <c r="P985" s="62"/>
      <c r="Q985" s="62"/>
      <c r="R985" s="62"/>
      <c r="S985" s="62"/>
      <c r="T985" s="66"/>
      <c r="U985" s="61" t="s">
        <v>880</v>
      </c>
      <c r="V985" s="62"/>
      <c r="W985" s="62"/>
      <c r="X985" s="62"/>
      <c r="Y985" s="62"/>
      <c r="Z985" s="62"/>
      <c r="AA985" s="62"/>
    </row>
    <row r="986" ht="70.5" customHeight="1">
      <c r="A986" s="61" t="s">
        <v>25</v>
      </c>
      <c r="B986" s="62"/>
      <c r="C986" s="62"/>
      <c r="D986" s="62"/>
      <c r="E986" s="62"/>
      <c r="F986" s="62"/>
      <c r="G986" s="62"/>
      <c r="H986" s="70"/>
      <c r="I986" s="66"/>
      <c r="J986" s="62"/>
      <c r="K986" s="62"/>
      <c r="L986" s="62"/>
      <c r="M986" s="62"/>
      <c r="N986" s="65" t="s">
        <v>954</v>
      </c>
      <c r="O986" s="66"/>
      <c r="P986" s="62"/>
      <c r="Q986" s="62"/>
      <c r="R986" s="62"/>
      <c r="S986" s="62"/>
      <c r="T986" s="66"/>
      <c r="U986" s="61" t="s">
        <v>880</v>
      </c>
      <c r="V986" s="62"/>
      <c r="W986" s="62"/>
      <c r="X986" s="62"/>
      <c r="Y986" s="62"/>
      <c r="Z986" s="62"/>
      <c r="AA986" s="62"/>
    </row>
    <row r="987" ht="70.5" customHeight="1">
      <c r="A987" s="61" t="s">
        <v>25</v>
      </c>
      <c r="B987" s="62"/>
      <c r="C987" s="62"/>
      <c r="D987" s="62"/>
      <c r="E987" s="62"/>
      <c r="F987" s="62"/>
      <c r="G987" s="62"/>
      <c r="H987" s="70"/>
      <c r="I987" s="66"/>
      <c r="J987" s="62"/>
      <c r="K987" s="62"/>
      <c r="L987" s="62"/>
      <c r="M987" s="62"/>
      <c r="N987" s="65" t="s">
        <v>954</v>
      </c>
      <c r="O987" s="66"/>
      <c r="P987" s="62"/>
      <c r="Q987" s="62"/>
      <c r="R987" s="62"/>
      <c r="S987" s="62"/>
      <c r="T987" s="66"/>
      <c r="U987" s="61" t="s">
        <v>880</v>
      </c>
      <c r="V987" s="62"/>
      <c r="W987" s="62"/>
      <c r="X987" s="62"/>
      <c r="Y987" s="62"/>
      <c r="Z987" s="62"/>
      <c r="AA987" s="62"/>
    </row>
    <row r="988" ht="70.5" customHeight="1">
      <c r="A988" s="61" t="s">
        <v>25</v>
      </c>
      <c r="B988" s="62"/>
      <c r="C988" s="62"/>
      <c r="D988" s="62"/>
      <c r="E988" s="62"/>
      <c r="F988" s="62"/>
      <c r="G988" s="62"/>
      <c r="H988" s="70"/>
      <c r="I988" s="66"/>
      <c r="J988" s="62"/>
      <c r="K988" s="62"/>
      <c r="L988" s="62"/>
      <c r="M988" s="62"/>
      <c r="N988" s="65" t="s">
        <v>954</v>
      </c>
      <c r="O988" s="66"/>
      <c r="P988" s="62"/>
      <c r="Q988" s="62"/>
      <c r="R988" s="62"/>
      <c r="S988" s="62"/>
      <c r="T988" s="66"/>
      <c r="U988" s="61" t="s">
        <v>880</v>
      </c>
      <c r="V988" s="62"/>
      <c r="W988" s="62"/>
      <c r="X988" s="62"/>
      <c r="Y988" s="62"/>
      <c r="Z988" s="62"/>
      <c r="AA988" s="62"/>
    </row>
    <row r="989" ht="70.5" customHeight="1">
      <c r="A989" s="61" t="s">
        <v>25</v>
      </c>
      <c r="B989" s="62"/>
      <c r="C989" s="62"/>
      <c r="D989" s="62"/>
      <c r="E989" s="62"/>
      <c r="F989" s="62"/>
      <c r="G989" s="62"/>
      <c r="H989" s="70"/>
      <c r="I989" s="66"/>
      <c r="J989" s="62"/>
      <c r="K989" s="62"/>
      <c r="L989" s="62"/>
      <c r="M989" s="62"/>
      <c r="N989" s="65" t="s">
        <v>954</v>
      </c>
      <c r="O989" s="66"/>
      <c r="P989" s="62"/>
      <c r="Q989" s="62"/>
      <c r="R989" s="62"/>
      <c r="S989" s="62"/>
      <c r="T989" s="66"/>
      <c r="U989" s="61" t="s">
        <v>880</v>
      </c>
      <c r="V989" s="62"/>
      <c r="W989" s="62"/>
      <c r="X989" s="62"/>
      <c r="Y989" s="62"/>
      <c r="Z989" s="62"/>
      <c r="AA989" s="62"/>
    </row>
    <row r="990" ht="70.5" customHeight="1">
      <c r="A990" s="61" t="s">
        <v>25</v>
      </c>
      <c r="B990" s="62"/>
      <c r="C990" s="62"/>
      <c r="D990" s="62"/>
      <c r="E990" s="62"/>
      <c r="F990" s="62"/>
      <c r="G990" s="62"/>
      <c r="H990" s="70"/>
      <c r="I990" s="66"/>
      <c r="J990" s="62"/>
      <c r="K990" s="62"/>
      <c r="L990" s="62"/>
      <c r="M990" s="62"/>
      <c r="N990" s="65" t="s">
        <v>954</v>
      </c>
      <c r="O990" s="66"/>
      <c r="P990" s="62"/>
      <c r="Q990" s="62"/>
      <c r="R990" s="62"/>
      <c r="S990" s="62"/>
      <c r="T990" s="66"/>
      <c r="U990" s="61" t="s">
        <v>880</v>
      </c>
      <c r="V990" s="62"/>
      <c r="W990" s="62"/>
      <c r="X990" s="62"/>
      <c r="Y990" s="62"/>
      <c r="Z990" s="62"/>
      <c r="AA990" s="62"/>
    </row>
    <row r="991" ht="70.5" customHeight="1">
      <c r="A991" s="61" t="s">
        <v>25</v>
      </c>
      <c r="B991" s="62"/>
      <c r="C991" s="62"/>
      <c r="D991" s="62"/>
      <c r="E991" s="62"/>
      <c r="F991" s="62"/>
      <c r="G991" s="62"/>
      <c r="H991" s="70"/>
      <c r="I991" s="66"/>
      <c r="J991" s="62"/>
      <c r="K991" s="62"/>
      <c r="L991" s="62"/>
      <c r="M991" s="62"/>
      <c r="N991" s="65" t="s">
        <v>954</v>
      </c>
      <c r="O991" s="66"/>
      <c r="P991" s="62"/>
      <c r="Q991" s="62"/>
      <c r="R991" s="62"/>
      <c r="S991" s="62"/>
      <c r="T991" s="66"/>
      <c r="U991" s="61" t="s">
        <v>880</v>
      </c>
      <c r="V991" s="62"/>
      <c r="W991" s="62"/>
      <c r="X991" s="62"/>
      <c r="Y991" s="62"/>
      <c r="Z991" s="62"/>
      <c r="AA991" s="62"/>
    </row>
    <row r="992" ht="70.5" customHeight="1">
      <c r="A992" s="61" t="s">
        <v>25</v>
      </c>
      <c r="B992" s="62"/>
      <c r="C992" s="62"/>
      <c r="D992" s="62"/>
      <c r="E992" s="62"/>
      <c r="F992" s="62"/>
      <c r="G992" s="62"/>
      <c r="H992" s="70"/>
      <c r="I992" s="66"/>
      <c r="J992" s="62"/>
      <c r="K992" s="62"/>
      <c r="L992" s="62"/>
      <c r="M992" s="62"/>
      <c r="N992" s="65" t="s">
        <v>954</v>
      </c>
      <c r="O992" s="66"/>
      <c r="P992" s="62"/>
      <c r="Q992" s="62"/>
      <c r="R992" s="62"/>
      <c r="S992" s="62"/>
      <c r="T992" s="66"/>
      <c r="U992" s="61" t="s">
        <v>880</v>
      </c>
      <c r="V992" s="62"/>
      <c r="W992" s="62"/>
      <c r="X992" s="62"/>
      <c r="Y992" s="62"/>
      <c r="Z992" s="62"/>
      <c r="AA992" s="62"/>
    </row>
    <row r="993" ht="70.5" customHeight="1">
      <c r="A993" s="61" t="s">
        <v>25</v>
      </c>
      <c r="B993" s="62"/>
      <c r="C993" s="62"/>
      <c r="D993" s="62"/>
      <c r="E993" s="62"/>
      <c r="F993" s="62"/>
      <c r="G993" s="62"/>
      <c r="H993" s="70"/>
      <c r="I993" s="66"/>
      <c r="J993" s="62"/>
      <c r="K993" s="62"/>
      <c r="L993" s="62"/>
      <c r="M993" s="62"/>
      <c r="N993" s="65" t="s">
        <v>954</v>
      </c>
      <c r="O993" s="66"/>
      <c r="P993" s="62"/>
      <c r="Q993" s="62"/>
      <c r="R993" s="62"/>
      <c r="S993" s="62"/>
      <c r="T993" s="66"/>
      <c r="U993" s="61" t="s">
        <v>880</v>
      </c>
      <c r="V993" s="62"/>
      <c r="W993" s="62"/>
      <c r="X993" s="62"/>
      <c r="Y993" s="62"/>
      <c r="Z993" s="62"/>
      <c r="AA993" s="62"/>
    </row>
    <row r="994" ht="70.5" customHeight="1">
      <c r="A994" s="61" t="s">
        <v>25</v>
      </c>
      <c r="B994" s="62"/>
      <c r="C994" s="62"/>
      <c r="D994" s="62"/>
      <c r="E994" s="62"/>
      <c r="F994" s="62"/>
      <c r="G994" s="62"/>
      <c r="H994" s="70"/>
      <c r="I994" s="66"/>
      <c r="J994" s="62"/>
      <c r="K994" s="62"/>
      <c r="L994" s="62"/>
      <c r="M994" s="62"/>
      <c r="N994" s="65" t="s">
        <v>954</v>
      </c>
      <c r="O994" s="66"/>
      <c r="P994" s="62"/>
      <c r="Q994" s="62"/>
      <c r="R994" s="62"/>
      <c r="S994" s="62"/>
      <c r="T994" s="66"/>
      <c r="U994" s="61" t="s">
        <v>880</v>
      </c>
      <c r="V994" s="62"/>
      <c r="W994" s="62"/>
      <c r="X994" s="62"/>
      <c r="Y994" s="62"/>
      <c r="Z994" s="62"/>
      <c r="AA994" s="62"/>
    </row>
    <row r="995" ht="70.5" customHeight="1">
      <c r="A995" s="61" t="s">
        <v>25</v>
      </c>
      <c r="B995" s="62"/>
      <c r="C995" s="62"/>
      <c r="D995" s="62"/>
      <c r="E995" s="62"/>
      <c r="F995" s="62"/>
      <c r="G995" s="62"/>
      <c r="H995" s="70"/>
      <c r="I995" s="66"/>
      <c r="J995" s="62"/>
      <c r="K995" s="62"/>
      <c r="L995" s="62"/>
      <c r="M995" s="62"/>
      <c r="N995" s="65" t="s">
        <v>954</v>
      </c>
      <c r="O995" s="66"/>
      <c r="P995" s="62"/>
      <c r="Q995" s="62"/>
      <c r="R995" s="62"/>
      <c r="S995" s="62"/>
      <c r="T995" s="66"/>
      <c r="U995" s="61" t="s">
        <v>880</v>
      </c>
      <c r="V995" s="62"/>
      <c r="W995" s="62"/>
      <c r="X995" s="62"/>
      <c r="Y995" s="62"/>
      <c r="Z995" s="62"/>
      <c r="AA995" s="62"/>
    </row>
    <row r="996" ht="70.5" customHeight="1">
      <c r="A996" s="61" t="s">
        <v>25</v>
      </c>
      <c r="B996" s="62"/>
      <c r="C996" s="62"/>
      <c r="D996" s="62"/>
      <c r="E996" s="62"/>
      <c r="F996" s="62"/>
      <c r="G996" s="62"/>
      <c r="H996" s="70"/>
      <c r="I996" s="66"/>
      <c r="J996" s="62"/>
      <c r="K996" s="62"/>
      <c r="L996" s="62"/>
      <c r="M996" s="62"/>
      <c r="N996" s="65" t="s">
        <v>954</v>
      </c>
      <c r="O996" s="66"/>
      <c r="P996" s="62"/>
      <c r="Q996" s="62"/>
      <c r="R996" s="62"/>
      <c r="S996" s="62"/>
      <c r="T996" s="66"/>
      <c r="U996" s="61" t="s">
        <v>880</v>
      </c>
      <c r="V996" s="62"/>
      <c r="W996" s="62"/>
      <c r="X996" s="62"/>
      <c r="Y996" s="62"/>
      <c r="Z996" s="62"/>
      <c r="AA996" s="62"/>
    </row>
    <row r="997" ht="70.5" customHeight="1">
      <c r="A997" s="61" t="s">
        <v>25</v>
      </c>
      <c r="B997" s="62"/>
      <c r="C997" s="62"/>
      <c r="D997" s="62"/>
      <c r="E997" s="62"/>
      <c r="F997" s="62"/>
      <c r="G997" s="62"/>
      <c r="H997" s="70"/>
      <c r="I997" s="66"/>
      <c r="J997" s="62"/>
      <c r="K997" s="62"/>
      <c r="L997" s="62"/>
      <c r="M997" s="62"/>
      <c r="N997" s="65" t="s">
        <v>954</v>
      </c>
      <c r="O997" s="66"/>
      <c r="P997" s="62"/>
      <c r="Q997" s="62"/>
      <c r="R997" s="62"/>
      <c r="S997" s="62"/>
      <c r="T997" s="66"/>
      <c r="U997" s="61" t="s">
        <v>880</v>
      </c>
      <c r="V997" s="62"/>
      <c r="W997" s="62"/>
      <c r="X997" s="62"/>
      <c r="Y997" s="62"/>
      <c r="Z997" s="62"/>
      <c r="AA997" s="62"/>
    </row>
    <row r="998" ht="70.5" customHeight="1">
      <c r="A998" s="61" t="s">
        <v>25</v>
      </c>
      <c r="B998" s="62"/>
      <c r="C998" s="62"/>
      <c r="D998" s="62"/>
      <c r="E998" s="62"/>
      <c r="F998" s="62"/>
      <c r="G998" s="62"/>
      <c r="H998" s="70"/>
      <c r="I998" s="66"/>
      <c r="J998" s="62"/>
      <c r="K998" s="62"/>
      <c r="L998" s="62"/>
      <c r="M998" s="62"/>
      <c r="N998" s="65" t="s">
        <v>954</v>
      </c>
      <c r="O998" s="66"/>
      <c r="P998" s="62"/>
      <c r="Q998" s="62"/>
      <c r="R998" s="62"/>
      <c r="S998" s="62"/>
      <c r="T998" s="66"/>
      <c r="U998" s="61" t="s">
        <v>880</v>
      </c>
      <c r="V998" s="62"/>
      <c r="W998" s="62"/>
      <c r="X998" s="62"/>
      <c r="Y998" s="62"/>
      <c r="Z998" s="62"/>
      <c r="AA998" s="62"/>
    </row>
    <row r="999" ht="70.5" customHeight="1">
      <c r="A999" s="61" t="s">
        <v>25</v>
      </c>
      <c r="B999" s="62"/>
      <c r="C999" s="62"/>
      <c r="D999" s="62"/>
      <c r="E999" s="62"/>
      <c r="F999" s="62"/>
      <c r="G999" s="62"/>
      <c r="H999" s="70"/>
      <c r="I999" s="66"/>
      <c r="J999" s="62"/>
      <c r="K999" s="62"/>
      <c r="L999" s="62"/>
      <c r="M999" s="62"/>
      <c r="N999" s="65" t="s">
        <v>954</v>
      </c>
      <c r="O999" s="66"/>
      <c r="P999" s="62"/>
      <c r="Q999" s="62"/>
      <c r="R999" s="62"/>
      <c r="S999" s="62"/>
      <c r="T999" s="66"/>
      <c r="U999" s="61" t="s">
        <v>880</v>
      </c>
      <c r="V999" s="62"/>
      <c r="W999" s="62"/>
      <c r="X999" s="62"/>
      <c r="Y999" s="62"/>
      <c r="Z999" s="62"/>
      <c r="AA999" s="62"/>
    </row>
    <row r="1000" ht="70.5" customHeight="1">
      <c r="A1000" s="61" t="s">
        <v>25</v>
      </c>
      <c r="B1000" s="62"/>
      <c r="C1000" s="62"/>
      <c r="D1000" s="62"/>
      <c r="E1000" s="62"/>
      <c r="F1000" s="62"/>
      <c r="G1000" s="62"/>
      <c r="H1000" s="70"/>
      <c r="I1000" s="66"/>
      <c r="J1000" s="62"/>
      <c r="K1000" s="62"/>
      <c r="L1000" s="62"/>
      <c r="M1000" s="62"/>
      <c r="N1000" s="65" t="s">
        <v>954</v>
      </c>
      <c r="O1000" s="66"/>
      <c r="P1000" s="62"/>
      <c r="Q1000" s="62"/>
      <c r="R1000" s="62"/>
      <c r="S1000" s="62"/>
      <c r="T1000" s="66"/>
      <c r="U1000" s="61" t="s">
        <v>880</v>
      </c>
      <c r="V1000" s="62"/>
      <c r="W1000" s="62"/>
      <c r="X1000" s="62"/>
      <c r="Y1000" s="62"/>
      <c r="Z1000" s="62"/>
      <c r="AA1000" s="62"/>
    </row>
    <row r="1001" ht="70.5" customHeight="1">
      <c r="A1001" s="61" t="s">
        <v>25</v>
      </c>
      <c r="B1001" s="62"/>
      <c r="C1001" s="62"/>
      <c r="D1001" s="62"/>
      <c r="E1001" s="62"/>
      <c r="F1001" s="62"/>
      <c r="G1001" s="62"/>
      <c r="H1001" s="70"/>
      <c r="I1001" s="66"/>
      <c r="J1001" s="62"/>
      <c r="K1001" s="62"/>
      <c r="L1001" s="62"/>
      <c r="M1001" s="62"/>
      <c r="N1001" s="65" t="s">
        <v>954</v>
      </c>
      <c r="O1001" s="66"/>
      <c r="P1001" s="62"/>
      <c r="Q1001" s="62"/>
      <c r="R1001" s="62"/>
      <c r="S1001" s="62"/>
      <c r="T1001" s="66"/>
      <c r="U1001" s="61" t="s">
        <v>880</v>
      </c>
      <c r="V1001" s="62"/>
      <c r="W1001" s="62"/>
      <c r="X1001" s="62"/>
      <c r="Y1001" s="62"/>
      <c r="Z1001" s="62"/>
      <c r="AA1001" s="62"/>
    </row>
    <row r="1002" ht="70.5" customHeight="1">
      <c r="A1002" s="61" t="s">
        <v>25</v>
      </c>
      <c r="B1002" s="62"/>
      <c r="C1002" s="62"/>
      <c r="D1002" s="62"/>
      <c r="E1002" s="62"/>
      <c r="F1002" s="62"/>
      <c r="G1002" s="62"/>
      <c r="H1002" s="70"/>
      <c r="I1002" s="66"/>
      <c r="J1002" s="62"/>
      <c r="K1002" s="62"/>
      <c r="L1002" s="62"/>
      <c r="M1002" s="62"/>
      <c r="N1002" s="65" t="s">
        <v>954</v>
      </c>
      <c r="O1002" s="66"/>
      <c r="P1002" s="62"/>
      <c r="Q1002" s="62"/>
      <c r="R1002" s="62"/>
      <c r="S1002" s="62"/>
      <c r="T1002" s="66"/>
      <c r="U1002" s="61" t="s">
        <v>880</v>
      </c>
      <c r="V1002" s="62"/>
      <c r="W1002" s="62"/>
      <c r="X1002" s="62"/>
      <c r="Y1002" s="62"/>
      <c r="Z1002" s="62"/>
      <c r="AA1002" s="62"/>
    </row>
    <row r="1003" ht="70.5" customHeight="1">
      <c r="A1003" s="61" t="s">
        <v>25</v>
      </c>
      <c r="B1003" s="62"/>
      <c r="C1003" s="62"/>
      <c r="D1003" s="62"/>
      <c r="E1003" s="62"/>
      <c r="F1003" s="62"/>
      <c r="G1003" s="62"/>
      <c r="H1003" s="70"/>
      <c r="I1003" s="66"/>
      <c r="J1003" s="62"/>
      <c r="K1003" s="62"/>
      <c r="L1003" s="62"/>
      <c r="M1003" s="62"/>
      <c r="N1003" s="65" t="s">
        <v>954</v>
      </c>
      <c r="O1003" s="66"/>
      <c r="P1003" s="62"/>
      <c r="Q1003" s="62"/>
      <c r="R1003" s="62"/>
      <c r="S1003" s="62"/>
      <c r="T1003" s="66"/>
      <c r="U1003" s="61" t="s">
        <v>880</v>
      </c>
      <c r="V1003" s="62"/>
      <c r="W1003" s="62"/>
      <c r="X1003" s="62"/>
      <c r="Y1003" s="62"/>
      <c r="Z1003" s="62"/>
      <c r="AA1003" s="62"/>
    </row>
    <row r="1004" ht="70.5" customHeight="1">
      <c r="A1004" s="61" t="s">
        <v>25</v>
      </c>
      <c r="B1004" s="62"/>
      <c r="C1004" s="62"/>
      <c r="D1004" s="62"/>
      <c r="E1004" s="62"/>
      <c r="F1004" s="62"/>
      <c r="G1004" s="62"/>
      <c r="H1004" s="70"/>
      <c r="I1004" s="66"/>
      <c r="J1004" s="62"/>
      <c r="K1004" s="62"/>
      <c r="L1004" s="62"/>
      <c r="M1004" s="62"/>
      <c r="N1004" s="65" t="s">
        <v>954</v>
      </c>
      <c r="O1004" s="66"/>
      <c r="P1004" s="62"/>
      <c r="Q1004" s="62"/>
      <c r="R1004" s="62"/>
      <c r="S1004" s="62"/>
      <c r="T1004" s="66"/>
      <c r="U1004" s="61" t="s">
        <v>880</v>
      </c>
      <c r="V1004" s="62"/>
      <c r="W1004" s="62"/>
      <c r="X1004" s="62"/>
      <c r="Y1004" s="62"/>
      <c r="Z1004" s="62"/>
      <c r="AA1004" s="62"/>
    </row>
    <row r="1005" ht="70.5" customHeight="1">
      <c r="A1005" s="61" t="s">
        <v>25</v>
      </c>
      <c r="B1005" s="62"/>
      <c r="C1005" s="62"/>
      <c r="D1005" s="62"/>
      <c r="E1005" s="62"/>
      <c r="F1005" s="62"/>
      <c r="G1005" s="62"/>
      <c r="H1005" s="70"/>
      <c r="I1005" s="66"/>
      <c r="J1005" s="62"/>
      <c r="K1005" s="62"/>
      <c r="L1005" s="62"/>
      <c r="M1005" s="62"/>
      <c r="N1005" s="65" t="s">
        <v>954</v>
      </c>
      <c r="O1005" s="66"/>
      <c r="P1005" s="62"/>
      <c r="Q1005" s="62"/>
      <c r="R1005" s="62"/>
      <c r="S1005" s="62"/>
      <c r="T1005" s="66"/>
      <c r="U1005" s="61" t="s">
        <v>880</v>
      </c>
      <c r="V1005" s="62"/>
      <c r="W1005" s="62"/>
      <c r="X1005" s="62"/>
      <c r="Y1005" s="62"/>
      <c r="Z1005" s="62"/>
      <c r="AA1005" s="62"/>
    </row>
    <row r="1006" ht="70.5" customHeight="1">
      <c r="A1006" s="61" t="s">
        <v>25</v>
      </c>
      <c r="B1006" s="62"/>
      <c r="C1006" s="62"/>
      <c r="D1006" s="62"/>
      <c r="E1006" s="62"/>
      <c r="F1006" s="62"/>
      <c r="G1006" s="62"/>
      <c r="H1006" s="70"/>
      <c r="I1006" s="66"/>
      <c r="J1006" s="62"/>
      <c r="K1006" s="62"/>
      <c r="L1006" s="62"/>
      <c r="M1006" s="62"/>
      <c r="N1006" s="65" t="s">
        <v>954</v>
      </c>
      <c r="O1006" s="66"/>
      <c r="P1006" s="62"/>
      <c r="Q1006" s="62"/>
      <c r="R1006" s="62"/>
      <c r="S1006" s="62"/>
      <c r="T1006" s="66"/>
      <c r="U1006" s="61" t="s">
        <v>880</v>
      </c>
      <c r="V1006" s="62"/>
      <c r="W1006" s="62"/>
      <c r="X1006" s="62"/>
      <c r="Y1006" s="62"/>
      <c r="Z1006" s="62"/>
      <c r="AA1006" s="62"/>
    </row>
  </sheetData>
  <dataValidations>
    <dataValidation type="list" allowBlank="1" showInputMessage="1" showErrorMessage="1" prompt="Click and enter a value from the list of items" sqref="Y8">
      <formula1>"Choose,Aerial Acrobatics,Baitfish,Fight Dynamics,Sight Casting Target,Speed,Stamina,Strength (as Related to Size),Strength of/Willingness to Strike,Subpar Game Qualities"</formula1>
    </dataValidation>
    <dataValidation type="list" allowBlank="1" showErrorMessage="1" sqref="Q14">
      <formula1>"- - -,0,1,2,3,4,5,6,7,8,9,10,11,12,13,14,15,16,17,18,19,20,No Limit"</formula1>
    </dataValidation>
    <dataValidation type="list" allowBlank="1" showErrorMessage="1" sqref="N2:N1006">
      <formula1>"- - -,Not Evaluated,Data Deficient,Least Concern,Near Threatened,Threatened,Vulnerable,Endangered,Critically Endangered,Extinct in the Wild,Extinct"</formula1>
    </dataValidation>
  </dataValidations>
  <hyperlinks>
    <hyperlink r:id="rId1" ref="AA8"/>
  </hyperlinks>
  <drawing r:id="rId2"/>
</worksheet>
</file>