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ThamSo" sheetId="2" state="hidden" r:id="rId1"/>
    <sheet name="BaoCao" sheetId="1" r:id="rId2"/>
  </sheets>
  <definedNames>
    <definedName name="_xlnm.Print_Area" localSheetId="1">BaoCao!$A$1:$I$20</definedName>
  </definedNames>
  <calcPr calcId="144525"/>
</workbook>
</file>

<file path=xl/calcChain.xml><?xml version="1.0" encoding="utf-8"?>
<calcChain xmlns="http://schemas.openxmlformats.org/spreadsheetml/2006/main">
  <c r="A12" i="1" l="1"/>
  <c r="G15" i="1" l="1"/>
  <c r="B4" i="1"/>
  <c r="C2" i="1"/>
</calcChain>
</file>

<file path=xl/sharedStrings.xml><?xml version="1.0" encoding="utf-8"?>
<sst xmlns="http://schemas.openxmlformats.org/spreadsheetml/2006/main" count="61" uniqueCount="56">
  <si>
    <t>SỔ THEO DÕI TIỀN GỬI KHO BẠC</t>
  </si>
  <si>
    <t>Loại tiền gửi: VNĐ</t>
  </si>
  <si>
    <t>STT</t>
  </si>
  <si>
    <t>Ngày tháng 
ghi sổ</t>
  </si>
  <si>
    <t>Chứng từ</t>
  </si>
  <si>
    <t>Diễn giải</t>
  </si>
  <si>
    <t>TK
 đối ứng</t>
  </si>
  <si>
    <t>Số tiền</t>
  </si>
  <si>
    <t>Số hiệu</t>
  </si>
  <si>
    <t>Ngày tháng</t>
  </si>
  <si>
    <t xml:space="preserve">Gửi vào </t>
  </si>
  <si>
    <t xml:space="preserve">Rút ra </t>
  </si>
  <si>
    <t xml:space="preserve">Còn lại </t>
  </si>
  <si>
    <t>Người kiểm tra</t>
  </si>
  <si>
    <t xml:space="preserve">Số hiệu tài khoản: </t>
  </si>
  <si>
    <t>ThamSo</t>
  </si>
  <si>
    <t>GiaTri</t>
  </si>
  <si>
    <t>MoTa</t>
  </si>
  <si>
    <t>P_MA_CHI_NHANH</t>
  </si>
  <si>
    <t>Mã chi nhánh</t>
  </si>
  <si>
    <t>P_TEN_CHI_NHANH</t>
  </si>
  <si>
    <t>A</t>
  </si>
  <si>
    <t>Tên chi nhánh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</si>
  <si>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</si>
  <si>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</si>
  <si>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</si>
  <si>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</si>
  <si>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</si>
  <si>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</si>
  <si>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</si>
  <si>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</si>
  <si>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</si>
  <si>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</si>
  <si>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</si>
  <si>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</si>
  <si>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</si>
  <si>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</si>
  <si>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</si>
  <si>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</si>
  <si>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P_THANG_BAO_CAO</t>
  </si>
  <si>
    <t>Tháng báo cáo(yyyyMMdd)</t>
  </si>
  <si>
    <t>P_GIAM_DOC</t>
  </si>
  <si>
    <t>Giám đốc</t>
  </si>
  <si>
    <t>P_NGUOI_LAP</t>
  </si>
  <si>
    <t>TÊN NGƯỜI LẬP</t>
  </si>
  <si>
    <t>Người lập báo cáo</t>
  </si>
  <si>
    <t>P_KE_TOAN_TRUONG</t>
  </si>
  <si>
    <t>Tên kế toán trưởng</t>
  </si>
  <si>
    <t>P_TAI_KHOAN</t>
  </si>
  <si>
    <t>P_TEN_TAI_KHOAN</t>
  </si>
  <si>
    <t>Tài khoản tiền mặt</t>
  </si>
  <si>
    <t xml:space="preserve">Giồng </t>
  </si>
  <si>
    <t>(Ký, ghi rõ họ tên)</t>
  </si>
  <si>
    <t xml:space="preserve">   Người ghi sổ</t>
  </si>
  <si>
    <t xml:space="preserve">  (Ký, ghi rõ họ tên)</t>
  </si>
  <si>
    <t>QUỸ HỖ TRỢ PHỤ NỮ PHÁT TRIỂN KINH TẾ TỈNH BẾN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</si>
</sst>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0" fontId="1" fillId="0" borderId="0"/>
  </cellStyleXfs>
  <cellXfs count="5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/>
    <xf numFmtId="49" fontId="9" fillId="0" borderId="6" xfId="0" applyNumberFormat="1" applyFont="1" applyBorder="1"/>
    <xf numFmtId="0" fontId="10" fillId="0" borderId="6" xfId="0" applyFont="1" applyBorder="1" applyAlignment="1">
      <alignment horizontal="center"/>
    </xf>
    <xf numFmtId="0" fontId="12" fillId="0" borderId="6" xfId="2" applyFont="1" applyFill="1" applyBorder="1" applyAlignment="1">
      <alignment horizontal="left" vertical="top"/>
    </xf>
    <xf numFmtId="49" fontId="12" fillId="0" borderId="6" xfId="2" applyNumberFormat="1" applyFont="1" applyBorder="1"/>
    <xf numFmtId="0" fontId="12" fillId="0" borderId="6" xfId="2" applyFont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49" fontId="10" fillId="0" borderId="6" xfId="0" applyNumberFormat="1" applyFont="1" applyBorder="1"/>
    <xf numFmtId="0" fontId="10" fillId="0" borderId="6" xfId="0" applyFont="1" applyBorder="1" applyAlignment="1">
      <alignment horizontal="left" vertical="top"/>
    </xf>
    <xf numFmtId="49" fontId="10" fillId="0" borderId="6" xfId="0" quotePrefix="1" applyNumberFormat="1" applyFont="1" applyBorder="1"/>
    <xf numFmtId="0" fontId="10" fillId="0" borderId="6" xfId="0" applyFont="1" applyBorder="1"/>
    <xf numFmtId="0" fontId="0" fillId="0" borderId="6" xfId="0" applyBorder="1"/>
    <xf numFmtId="0" fontId="0" fillId="0" borderId="6" xfId="0" applyBorder="1" applyAlignment="1">
      <alignment horizontal="left"/>
    </xf>
    <xf numFmtId="164" fontId="7" fillId="0" borderId="0" xfId="1" applyNumberFormat="1" applyFont="1" applyAlignment="1">
      <alignment vertical="center"/>
    </xf>
    <xf numFmtId="164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164" fontId="13" fillId="0" borderId="6" xfId="1" applyNumberFormat="1" applyFont="1" applyBorder="1" applyAlignment="1">
      <alignment vertical="center"/>
    </xf>
    <xf numFmtId="0" fontId="6" fillId="0" borderId="0" xfId="2" applyFont="1" applyFill="1" applyBorder="1" applyAlignment="1">
      <alignment horizontal="center" vertical="top" wrapText="1" readingOrder="1"/>
    </xf>
    <xf numFmtId="0" fontId="13" fillId="0" borderId="6" xfId="0" applyFont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top" wrapText="1" readingOrder="1"/>
    </xf>
    <xf numFmtId="0" fontId="4" fillId="0" borderId="0" xfId="2" applyFont="1" applyFill="1" applyBorder="1" applyAlignment="1">
      <alignment horizontal="center" vertical="top" wrapText="1" readingOrder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7" fillId="0" borderId="0" xfId="1" applyNumberFormat="1" applyFont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169903</xdr:colOff>
      <xdr:row>2</xdr:row>
      <xdr:rowOff>238126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380371" cy="664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0" sqref="D20"/>
    </sheetView>
  </sheetViews>
  <sheetFormatPr defaultRowHeight="15" x14ac:dyDescent="0.25"/>
  <cols>
    <col min="2" max="2" width="21.28515625" customWidth="1"/>
    <col min="3" max="3" width="33.28515625" customWidth="1"/>
    <col min="4" max="4" width="32.85546875" customWidth="1"/>
  </cols>
  <sheetData>
    <row r="1" spans="1:4" x14ac:dyDescent="0.25">
      <c r="A1" s="14" t="s">
        <v>2</v>
      </c>
      <c r="B1" s="15" t="s">
        <v>15</v>
      </c>
      <c r="C1" s="16" t="s">
        <v>16</v>
      </c>
      <c r="D1" s="15" t="s">
        <v>17</v>
      </c>
    </row>
    <row r="2" spans="1:4" x14ac:dyDescent="0.25">
      <c r="A2" s="17">
        <v>1</v>
      </c>
      <c r="B2" s="18" t="s">
        <v>18</v>
      </c>
      <c r="C2" s="19"/>
      <c r="D2" s="20" t="s">
        <v>19</v>
      </c>
    </row>
    <row r="3" spans="1:4" x14ac:dyDescent="0.25">
      <c r="A3" s="17">
        <v>2</v>
      </c>
      <c r="B3" s="18" t="s">
        <v>20</v>
      </c>
      <c r="C3" s="19" t="s">
        <v>51</v>
      </c>
      <c r="D3" s="20" t="s">
        <v>22</v>
      </c>
    </row>
    <row r="4" spans="1:4" x14ac:dyDescent="0.25">
      <c r="A4" s="17">
        <v>3</v>
      </c>
      <c r="B4" s="21" t="s">
        <v>23</v>
      </c>
      <c r="C4" s="22"/>
      <c r="D4" s="23" t="s">
        <v>24</v>
      </c>
    </row>
    <row r="5" spans="1:4" x14ac:dyDescent="0.25">
      <c r="A5" s="17">
        <v>4</v>
      </c>
      <c r="B5" s="21" t="s">
        <v>25</v>
      </c>
      <c r="C5" s="22" t="s">
        <v>21</v>
      </c>
      <c r="D5" s="23" t="s">
        <v>26</v>
      </c>
    </row>
    <row r="6" spans="1:4" x14ac:dyDescent="0.25">
      <c r="A6" s="17">
        <v>5</v>
      </c>
      <c r="B6" s="21" t="s">
        <v>27</v>
      </c>
      <c r="C6" s="22" t="s">
        <v>28</v>
      </c>
      <c r="D6" s="23" t="s">
        <v>29</v>
      </c>
    </row>
    <row r="7" spans="1:4" x14ac:dyDescent="0.25">
      <c r="A7" s="17">
        <v>6</v>
      </c>
      <c r="B7" s="21" t="s">
        <v>30</v>
      </c>
      <c r="C7" s="24" t="s">
        <v>31</v>
      </c>
      <c r="D7" s="23" t="s">
        <v>32</v>
      </c>
    </row>
    <row r="8" spans="1:4" x14ac:dyDescent="0.25">
      <c r="A8" s="17">
        <v>7</v>
      </c>
      <c r="B8" s="21" t="s">
        <v>33</v>
      </c>
      <c r="C8" s="24" t="s">
        <v>31</v>
      </c>
      <c r="D8" s="23" t="s">
        <v>34</v>
      </c>
    </row>
    <row r="9" spans="1:4" x14ac:dyDescent="0.25">
      <c r="A9" s="17">
        <v>8</v>
      </c>
      <c r="B9" s="21" t="s">
        <v>35</v>
      </c>
      <c r="C9" s="22" t="s">
        <v>21</v>
      </c>
      <c r="D9" s="23" t="s">
        <v>36</v>
      </c>
    </row>
    <row r="10" spans="1:4" x14ac:dyDescent="0.25">
      <c r="A10" s="17">
        <v>9</v>
      </c>
      <c r="B10" s="21" t="s">
        <v>37</v>
      </c>
      <c r="C10" s="24">
        <v>20130331</v>
      </c>
      <c r="D10" s="23" t="s">
        <v>38</v>
      </c>
    </row>
    <row r="11" spans="1:4" x14ac:dyDescent="0.25">
      <c r="A11" s="17">
        <v>10</v>
      </c>
      <c r="B11" s="21" t="s">
        <v>39</v>
      </c>
      <c r="C11" s="24">
        <v>20130331</v>
      </c>
      <c r="D11" s="23" t="s">
        <v>40</v>
      </c>
    </row>
    <row r="12" spans="1:4" x14ac:dyDescent="0.25">
      <c r="A12" s="17">
        <v>11</v>
      </c>
      <c r="B12" s="21" t="s">
        <v>41</v>
      </c>
      <c r="C12" s="22" t="s">
        <v>21</v>
      </c>
      <c r="D12" s="21" t="s">
        <v>42</v>
      </c>
    </row>
    <row r="13" spans="1:4" x14ac:dyDescent="0.25">
      <c r="A13" s="17">
        <v>12</v>
      </c>
      <c r="B13" s="21" t="s">
        <v>43</v>
      </c>
      <c r="C13" s="22" t="s">
        <v>44</v>
      </c>
      <c r="D13" s="21" t="s">
        <v>45</v>
      </c>
    </row>
    <row r="14" spans="1:4" x14ac:dyDescent="0.25">
      <c r="A14" s="17">
        <v>13</v>
      </c>
      <c r="B14" s="21" t="s">
        <v>46</v>
      </c>
      <c r="C14" s="22" t="s">
        <v>47</v>
      </c>
      <c r="D14" s="25" t="s">
        <v>47</v>
      </c>
    </row>
    <row r="15" spans="1:4" x14ac:dyDescent="0.25">
      <c r="A15" s="17">
        <v>14</v>
      </c>
      <c r="B15" s="21" t="s">
        <v>48</v>
      </c>
      <c r="C15" s="27">
        <v>1011</v>
      </c>
      <c r="D15" s="26"/>
    </row>
    <row r="16" spans="1:4" x14ac:dyDescent="0.25">
      <c r="A16" s="17">
        <v>15</v>
      </c>
      <c r="B16" s="21" t="s">
        <v>49</v>
      </c>
      <c r="C16" s="26" t="s">
        <v>50</v>
      </c>
      <c r="D1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109"/>
  <sheetViews>
    <sheetView tabSelected="1" view="pageBreakPreview" zoomScale="96" zoomScaleNormal="100" zoomScaleSheetLayoutView="96" workbookViewId="0">
      <selection activeCell="C1" sqref="C1:F1"/>
    </sheetView>
  </sheetViews>
  <sheetFormatPr defaultColWidth="11.5703125" defaultRowHeight="15" x14ac:dyDescent="0.25"/>
  <cols>
    <col min="1" max="1" width="5.42578125" style="1" customWidth="1"/>
    <col min="2" max="2" width="12.85546875" style="1" customWidth="1"/>
    <col min="3" max="4" width="17.5703125" style="1" customWidth="1"/>
    <col min="5" max="5" width="27.85546875" style="1" customWidth="1"/>
    <col min="6" max="6" width="14" style="1" customWidth="1"/>
    <col min="7" max="9" width="18.42578125" style="1" customWidth="1"/>
    <col min="10" max="195" width="11.5703125" style="3"/>
    <col min="196" max="256" width="11.5703125" style="1"/>
    <col min="257" max="257" width="5.42578125" style="1" customWidth="1"/>
    <col min="258" max="258" width="12.85546875" style="1" customWidth="1"/>
    <col min="259" max="259" width="13" style="1" customWidth="1"/>
    <col min="260" max="260" width="13.42578125" style="1" customWidth="1"/>
    <col min="261" max="261" width="37.42578125" style="1" customWidth="1"/>
    <col min="262" max="262" width="14" style="1" customWidth="1"/>
    <col min="263" max="263" width="23.5703125" style="1" customWidth="1"/>
    <col min="264" max="264" width="21.42578125" style="1" customWidth="1"/>
    <col min="265" max="265" width="16.85546875" style="1" customWidth="1"/>
    <col min="266" max="512" width="11.5703125" style="1"/>
    <col min="513" max="513" width="5.42578125" style="1" customWidth="1"/>
    <col min="514" max="514" width="12.85546875" style="1" customWidth="1"/>
    <col min="515" max="515" width="13" style="1" customWidth="1"/>
    <col min="516" max="516" width="13.42578125" style="1" customWidth="1"/>
    <col min="517" max="517" width="37.42578125" style="1" customWidth="1"/>
    <col min="518" max="518" width="14" style="1" customWidth="1"/>
    <col min="519" max="519" width="23.5703125" style="1" customWidth="1"/>
    <col min="520" max="520" width="21.42578125" style="1" customWidth="1"/>
    <col min="521" max="521" width="16.85546875" style="1" customWidth="1"/>
    <col min="522" max="768" width="11.5703125" style="1"/>
    <col min="769" max="769" width="5.42578125" style="1" customWidth="1"/>
    <col min="770" max="770" width="12.85546875" style="1" customWidth="1"/>
    <col min="771" max="771" width="13" style="1" customWidth="1"/>
    <col min="772" max="772" width="13.42578125" style="1" customWidth="1"/>
    <col min="773" max="773" width="37.42578125" style="1" customWidth="1"/>
    <col min="774" max="774" width="14" style="1" customWidth="1"/>
    <col min="775" max="775" width="23.5703125" style="1" customWidth="1"/>
    <col min="776" max="776" width="21.42578125" style="1" customWidth="1"/>
    <col min="777" max="777" width="16.85546875" style="1" customWidth="1"/>
    <col min="778" max="1024" width="11.5703125" style="1"/>
    <col min="1025" max="1025" width="5.42578125" style="1" customWidth="1"/>
    <col min="1026" max="1026" width="12.85546875" style="1" customWidth="1"/>
    <col min="1027" max="1027" width="13" style="1" customWidth="1"/>
    <col min="1028" max="1028" width="13.42578125" style="1" customWidth="1"/>
    <col min="1029" max="1029" width="37.42578125" style="1" customWidth="1"/>
    <col min="1030" max="1030" width="14" style="1" customWidth="1"/>
    <col min="1031" max="1031" width="23.5703125" style="1" customWidth="1"/>
    <col min="1032" max="1032" width="21.42578125" style="1" customWidth="1"/>
    <col min="1033" max="1033" width="16.85546875" style="1" customWidth="1"/>
    <col min="1034" max="1280" width="11.5703125" style="1"/>
    <col min="1281" max="1281" width="5.42578125" style="1" customWidth="1"/>
    <col min="1282" max="1282" width="12.85546875" style="1" customWidth="1"/>
    <col min="1283" max="1283" width="13" style="1" customWidth="1"/>
    <col min="1284" max="1284" width="13.42578125" style="1" customWidth="1"/>
    <col min="1285" max="1285" width="37.42578125" style="1" customWidth="1"/>
    <col min="1286" max="1286" width="14" style="1" customWidth="1"/>
    <col min="1287" max="1287" width="23.5703125" style="1" customWidth="1"/>
    <col min="1288" max="1288" width="21.42578125" style="1" customWidth="1"/>
    <col min="1289" max="1289" width="16.85546875" style="1" customWidth="1"/>
    <col min="1290" max="1536" width="11.5703125" style="1"/>
    <col min="1537" max="1537" width="5.42578125" style="1" customWidth="1"/>
    <col min="1538" max="1538" width="12.85546875" style="1" customWidth="1"/>
    <col min="1539" max="1539" width="13" style="1" customWidth="1"/>
    <col min="1540" max="1540" width="13.42578125" style="1" customWidth="1"/>
    <col min="1541" max="1541" width="37.42578125" style="1" customWidth="1"/>
    <col min="1542" max="1542" width="14" style="1" customWidth="1"/>
    <col min="1543" max="1543" width="23.5703125" style="1" customWidth="1"/>
    <col min="1544" max="1544" width="21.42578125" style="1" customWidth="1"/>
    <col min="1545" max="1545" width="16.85546875" style="1" customWidth="1"/>
    <col min="1546" max="1792" width="11.5703125" style="1"/>
    <col min="1793" max="1793" width="5.42578125" style="1" customWidth="1"/>
    <col min="1794" max="1794" width="12.85546875" style="1" customWidth="1"/>
    <col min="1795" max="1795" width="13" style="1" customWidth="1"/>
    <col min="1796" max="1796" width="13.42578125" style="1" customWidth="1"/>
    <col min="1797" max="1797" width="37.42578125" style="1" customWidth="1"/>
    <col min="1798" max="1798" width="14" style="1" customWidth="1"/>
    <col min="1799" max="1799" width="23.5703125" style="1" customWidth="1"/>
    <col min="1800" max="1800" width="21.42578125" style="1" customWidth="1"/>
    <col min="1801" max="1801" width="16.85546875" style="1" customWidth="1"/>
    <col min="1802" max="2048" width="11.5703125" style="1"/>
    <col min="2049" max="2049" width="5.42578125" style="1" customWidth="1"/>
    <col min="2050" max="2050" width="12.85546875" style="1" customWidth="1"/>
    <col min="2051" max="2051" width="13" style="1" customWidth="1"/>
    <col min="2052" max="2052" width="13.42578125" style="1" customWidth="1"/>
    <col min="2053" max="2053" width="37.42578125" style="1" customWidth="1"/>
    <col min="2054" max="2054" width="14" style="1" customWidth="1"/>
    <col min="2055" max="2055" width="23.5703125" style="1" customWidth="1"/>
    <col min="2056" max="2056" width="21.42578125" style="1" customWidth="1"/>
    <col min="2057" max="2057" width="16.85546875" style="1" customWidth="1"/>
    <col min="2058" max="2304" width="11.5703125" style="1"/>
    <col min="2305" max="2305" width="5.42578125" style="1" customWidth="1"/>
    <col min="2306" max="2306" width="12.85546875" style="1" customWidth="1"/>
    <col min="2307" max="2307" width="13" style="1" customWidth="1"/>
    <col min="2308" max="2308" width="13.42578125" style="1" customWidth="1"/>
    <col min="2309" max="2309" width="37.42578125" style="1" customWidth="1"/>
    <col min="2310" max="2310" width="14" style="1" customWidth="1"/>
    <col min="2311" max="2311" width="23.5703125" style="1" customWidth="1"/>
    <col min="2312" max="2312" width="21.42578125" style="1" customWidth="1"/>
    <col min="2313" max="2313" width="16.85546875" style="1" customWidth="1"/>
    <col min="2314" max="2560" width="11.5703125" style="1"/>
    <col min="2561" max="2561" width="5.42578125" style="1" customWidth="1"/>
    <col min="2562" max="2562" width="12.85546875" style="1" customWidth="1"/>
    <col min="2563" max="2563" width="13" style="1" customWidth="1"/>
    <col min="2564" max="2564" width="13.42578125" style="1" customWidth="1"/>
    <col min="2565" max="2565" width="37.42578125" style="1" customWidth="1"/>
    <col min="2566" max="2566" width="14" style="1" customWidth="1"/>
    <col min="2567" max="2567" width="23.5703125" style="1" customWidth="1"/>
    <col min="2568" max="2568" width="21.42578125" style="1" customWidth="1"/>
    <col min="2569" max="2569" width="16.85546875" style="1" customWidth="1"/>
    <col min="2570" max="2816" width="11.5703125" style="1"/>
    <col min="2817" max="2817" width="5.42578125" style="1" customWidth="1"/>
    <col min="2818" max="2818" width="12.85546875" style="1" customWidth="1"/>
    <col min="2819" max="2819" width="13" style="1" customWidth="1"/>
    <col min="2820" max="2820" width="13.42578125" style="1" customWidth="1"/>
    <col min="2821" max="2821" width="37.42578125" style="1" customWidth="1"/>
    <col min="2822" max="2822" width="14" style="1" customWidth="1"/>
    <col min="2823" max="2823" width="23.5703125" style="1" customWidth="1"/>
    <col min="2824" max="2824" width="21.42578125" style="1" customWidth="1"/>
    <col min="2825" max="2825" width="16.85546875" style="1" customWidth="1"/>
    <col min="2826" max="3072" width="11.5703125" style="1"/>
    <col min="3073" max="3073" width="5.42578125" style="1" customWidth="1"/>
    <col min="3074" max="3074" width="12.85546875" style="1" customWidth="1"/>
    <col min="3075" max="3075" width="13" style="1" customWidth="1"/>
    <col min="3076" max="3076" width="13.42578125" style="1" customWidth="1"/>
    <col min="3077" max="3077" width="37.42578125" style="1" customWidth="1"/>
    <col min="3078" max="3078" width="14" style="1" customWidth="1"/>
    <col min="3079" max="3079" width="23.5703125" style="1" customWidth="1"/>
    <col min="3080" max="3080" width="21.42578125" style="1" customWidth="1"/>
    <col min="3081" max="3081" width="16.85546875" style="1" customWidth="1"/>
    <col min="3082" max="3328" width="11.5703125" style="1"/>
    <col min="3329" max="3329" width="5.42578125" style="1" customWidth="1"/>
    <col min="3330" max="3330" width="12.85546875" style="1" customWidth="1"/>
    <col min="3331" max="3331" width="13" style="1" customWidth="1"/>
    <col min="3332" max="3332" width="13.42578125" style="1" customWidth="1"/>
    <col min="3333" max="3333" width="37.42578125" style="1" customWidth="1"/>
    <col min="3334" max="3334" width="14" style="1" customWidth="1"/>
    <col min="3335" max="3335" width="23.5703125" style="1" customWidth="1"/>
    <col min="3336" max="3336" width="21.42578125" style="1" customWidth="1"/>
    <col min="3337" max="3337" width="16.85546875" style="1" customWidth="1"/>
    <col min="3338" max="3584" width="11.5703125" style="1"/>
    <col min="3585" max="3585" width="5.42578125" style="1" customWidth="1"/>
    <col min="3586" max="3586" width="12.85546875" style="1" customWidth="1"/>
    <col min="3587" max="3587" width="13" style="1" customWidth="1"/>
    <col min="3588" max="3588" width="13.42578125" style="1" customWidth="1"/>
    <col min="3589" max="3589" width="37.42578125" style="1" customWidth="1"/>
    <col min="3590" max="3590" width="14" style="1" customWidth="1"/>
    <col min="3591" max="3591" width="23.5703125" style="1" customWidth="1"/>
    <col min="3592" max="3592" width="21.42578125" style="1" customWidth="1"/>
    <col min="3593" max="3593" width="16.85546875" style="1" customWidth="1"/>
    <col min="3594" max="3840" width="11.5703125" style="1"/>
    <col min="3841" max="3841" width="5.42578125" style="1" customWidth="1"/>
    <col min="3842" max="3842" width="12.85546875" style="1" customWidth="1"/>
    <col min="3843" max="3843" width="13" style="1" customWidth="1"/>
    <col min="3844" max="3844" width="13.42578125" style="1" customWidth="1"/>
    <col min="3845" max="3845" width="37.42578125" style="1" customWidth="1"/>
    <col min="3846" max="3846" width="14" style="1" customWidth="1"/>
    <col min="3847" max="3847" width="23.5703125" style="1" customWidth="1"/>
    <col min="3848" max="3848" width="21.42578125" style="1" customWidth="1"/>
    <col min="3849" max="3849" width="16.85546875" style="1" customWidth="1"/>
    <col min="3850" max="4096" width="11.5703125" style="1"/>
    <col min="4097" max="4097" width="5.42578125" style="1" customWidth="1"/>
    <col min="4098" max="4098" width="12.85546875" style="1" customWidth="1"/>
    <col min="4099" max="4099" width="13" style="1" customWidth="1"/>
    <col min="4100" max="4100" width="13.42578125" style="1" customWidth="1"/>
    <col min="4101" max="4101" width="37.42578125" style="1" customWidth="1"/>
    <col min="4102" max="4102" width="14" style="1" customWidth="1"/>
    <col min="4103" max="4103" width="23.5703125" style="1" customWidth="1"/>
    <col min="4104" max="4104" width="21.42578125" style="1" customWidth="1"/>
    <col min="4105" max="4105" width="16.85546875" style="1" customWidth="1"/>
    <col min="4106" max="4352" width="11.5703125" style="1"/>
    <col min="4353" max="4353" width="5.42578125" style="1" customWidth="1"/>
    <col min="4354" max="4354" width="12.85546875" style="1" customWidth="1"/>
    <col min="4355" max="4355" width="13" style="1" customWidth="1"/>
    <col min="4356" max="4356" width="13.42578125" style="1" customWidth="1"/>
    <col min="4357" max="4357" width="37.42578125" style="1" customWidth="1"/>
    <col min="4358" max="4358" width="14" style="1" customWidth="1"/>
    <col min="4359" max="4359" width="23.5703125" style="1" customWidth="1"/>
    <col min="4360" max="4360" width="21.42578125" style="1" customWidth="1"/>
    <col min="4361" max="4361" width="16.85546875" style="1" customWidth="1"/>
    <col min="4362" max="4608" width="11.5703125" style="1"/>
    <col min="4609" max="4609" width="5.42578125" style="1" customWidth="1"/>
    <col min="4610" max="4610" width="12.85546875" style="1" customWidth="1"/>
    <col min="4611" max="4611" width="13" style="1" customWidth="1"/>
    <col min="4612" max="4612" width="13.42578125" style="1" customWidth="1"/>
    <col min="4613" max="4613" width="37.42578125" style="1" customWidth="1"/>
    <col min="4614" max="4614" width="14" style="1" customWidth="1"/>
    <col min="4615" max="4615" width="23.5703125" style="1" customWidth="1"/>
    <col min="4616" max="4616" width="21.42578125" style="1" customWidth="1"/>
    <col min="4617" max="4617" width="16.85546875" style="1" customWidth="1"/>
    <col min="4618" max="4864" width="11.5703125" style="1"/>
    <col min="4865" max="4865" width="5.42578125" style="1" customWidth="1"/>
    <col min="4866" max="4866" width="12.85546875" style="1" customWidth="1"/>
    <col min="4867" max="4867" width="13" style="1" customWidth="1"/>
    <col min="4868" max="4868" width="13.42578125" style="1" customWidth="1"/>
    <col min="4869" max="4869" width="37.42578125" style="1" customWidth="1"/>
    <col min="4870" max="4870" width="14" style="1" customWidth="1"/>
    <col min="4871" max="4871" width="23.5703125" style="1" customWidth="1"/>
    <col min="4872" max="4872" width="21.42578125" style="1" customWidth="1"/>
    <col min="4873" max="4873" width="16.85546875" style="1" customWidth="1"/>
    <col min="4874" max="5120" width="11.5703125" style="1"/>
    <col min="5121" max="5121" width="5.42578125" style="1" customWidth="1"/>
    <col min="5122" max="5122" width="12.85546875" style="1" customWidth="1"/>
    <col min="5123" max="5123" width="13" style="1" customWidth="1"/>
    <col min="5124" max="5124" width="13.42578125" style="1" customWidth="1"/>
    <col min="5125" max="5125" width="37.42578125" style="1" customWidth="1"/>
    <col min="5126" max="5126" width="14" style="1" customWidth="1"/>
    <col min="5127" max="5127" width="23.5703125" style="1" customWidth="1"/>
    <col min="5128" max="5128" width="21.42578125" style="1" customWidth="1"/>
    <col min="5129" max="5129" width="16.85546875" style="1" customWidth="1"/>
    <col min="5130" max="5376" width="11.5703125" style="1"/>
    <col min="5377" max="5377" width="5.42578125" style="1" customWidth="1"/>
    <col min="5378" max="5378" width="12.85546875" style="1" customWidth="1"/>
    <col min="5379" max="5379" width="13" style="1" customWidth="1"/>
    <col min="5380" max="5380" width="13.42578125" style="1" customWidth="1"/>
    <col min="5381" max="5381" width="37.42578125" style="1" customWidth="1"/>
    <col min="5382" max="5382" width="14" style="1" customWidth="1"/>
    <col min="5383" max="5383" width="23.5703125" style="1" customWidth="1"/>
    <col min="5384" max="5384" width="21.42578125" style="1" customWidth="1"/>
    <col min="5385" max="5385" width="16.85546875" style="1" customWidth="1"/>
    <col min="5386" max="5632" width="11.5703125" style="1"/>
    <col min="5633" max="5633" width="5.42578125" style="1" customWidth="1"/>
    <col min="5634" max="5634" width="12.85546875" style="1" customWidth="1"/>
    <col min="5635" max="5635" width="13" style="1" customWidth="1"/>
    <col min="5636" max="5636" width="13.42578125" style="1" customWidth="1"/>
    <col min="5637" max="5637" width="37.42578125" style="1" customWidth="1"/>
    <col min="5638" max="5638" width="14" style="1" customWidth="1"/>
    <col min="5639" max="5639" width="23.5703125" style="1" customWidth="1"/>
    <col min="5640" max="5640" width="21.42578125" style="1" customWidth="1"/>
    <col min="5641" max="5641" width="16.85546875" style="1" customWidth="1"/>
    <col min="5642" max="5888" width="11.5703125" style="1"/>
    <col min="5889" max="5889" width="5.42578125" style="1" customWidth="1"/>
    <col min="5890" max="5890" width="12.85546875" style="1" customWidth="1"/>
    <col min="5891" max="5891" width="13" style="1" customWidth="1"/>
    <col min="5892" max="5892" width="13.42578125" style="1" customWidth="1"/>
    <col min="5893" max="5893" width="37.42578125" style="1" customWidth="1"/>
    <col min="5894" max="5894" width="14" style="1" customWidth="1"/>
    <col min="5895" max="5895" width="23.5703125" style="1" customWidth="1"/>
    <col min="5896" max="5896" width="21.42578125" style="1" customWidth="1"/>
    <col min="5897" max="5897" width="16.85546875" style="1" customWidth="1"/>
    <col min="5898" max="6144" width="11.5703125" style="1"/>
    <col min="6145" max="6145" width="5.42578125" style="1" customWidth="1"/>
    <col min="6146" max="6146" width="12.85546875" style="1" customWidth="1"/>
    <col min="6147" max="6147" width="13" style="1" customWidth="1"/>
    <col min="6148" max="6148" width="13.42578125" style="1" customWidth="1"/>
    <col min="6149" max="6149" width="37.42578125" style="1" customWidth="1"/>
    <col min="6150" max="6150" width="14" style="1" customWidth="1"/>
    <col min="6151" max="6151" width="23.5703125" style="1" customWidth="1"/>
    <col min="6152" max="6152" width="21.42578125" style="1" customWidth="1"/>
    <col min="6153" max="6153" width="16.85546875" style="1" customWidth="1"/>
    <col min="6154" max="6400" width="11.5703125" style="1"/>
    <col min="6401" max="6401" width="5.42578125" style="1" customWidth="1"/>
    <col min="6402" max="6402" width="12.85546875" style="1" customWidth="1"/>
    <col min="6403" max="6403" width="13" style="1" customWidth="1"/>
    <col min="6404" max="6404" width="13.42578125" style="1" customWidth="1"/>
    <col min="6405" max="6405" width="37.42578125" style="1" customWidth="1"/>
    <col min="6406" max="6406" width="14" style="1" customWidth="1"/>
    <col min="6407" max="6407" width="23.5703125" style="1" customWidth="1"/>
    <col min="6408" max="6408" width="21.42578125" style="1" customWidth="1"/>
    <col min="6409" max="6409" width="16.85546875" style="1" customWidth="1"/>
    <col min="6410" max="6656" width="11.5703125" style="1"/>
    <col min="6657" max="6657" width="5.42578125" style="1" customWidth="1"/>
    <col min="6658" max="6658" width="12.85546875" style="1" customWidth="1"/>
    <col min="6659" max="6659" width="13" style="1" customWidth="1"/>
    <col min="6660" max="6660" width="13.42578125" style="1" customWidth="1"/>
    <col min="6661" max="6661" width="37.42578125" style="1" customWidth="1"/>
    <col min="6662" max="6662" width="14" style="1" customWidth="1"/>
    <col min="6663" max="6663" width="23.5703125" style="1" customWidth="1"/>
    <col min="6664" max="6664" width="21.42578125" style="1" customWidth="1"/>
    <col min="6665" max="6665" width="16.85546875" style="1" customWidth="1"/>
    <col min="6666" max="6912" width="11.5703125" style="1"/>
    <col min="6913" max="6913" width="5.42578125" style="1" customWidth="1"/>
    <col min="6914" max="6914" width="12.85546875" style="1" customWidth="1"/>
    <col min="6915" max="6915" width="13" style="1" customWidth="1"/>
    <col min="6916" max="6916" width="13.42578125" style="1" customWidth="1"/>
    <col min="6917" max="6917" width="37.42578125" style="1" customWidth="1"/>
    <col min="6918" max="6918" width="14" style="1" customWidth="1"/>
    <col min="6919" max="6919" width="23.5703125" style="1" customWidth="1"/>
    <col min="6920" max="6920" width="21.42578125" style="1" customWidth="1"/>
    <col min="6921" max="6921" width="16.85546875" style="1" customWidth="1"/>
    <col min="6922" max="7168" width="11.5703125" style="1"/>
    <col min="7169" max="7169" width="5.42578125" style="1" customWidth="1"/>
    <col min="7170" max="7170" width="12.85546875" style="1" customWidth="1"/>
    <col min="7171" max="7171" width="13" style="1" customWidth="1"/>
    <col min="7172" max="7172" width="13.42578125" style="1" customWidth="1"/>
    <col min="7173" max="7173" width="37.42578125" style="1" customWidth="1"/>
    <col min="7174" max="7174" width="14" style="1" customWidth="1"/>
    <col min="7175" max="7175" width="23.5703125" style="1" customWidth="1"/>
    <col min="7176" max="7176" width="21.42578125" style="1" customWidth="1"/>
    <col min="7177" max="7177" width="16.85546875" style="1" customWidth="1"/>
    <col min="7178" max="7424" width="11.5703125" style="1"/>
    <col min="7425" max="7425" width="5.42578125" style="1" customWidth="1"/>
    <col min="7426" max="7426" width="12.85546875" style="1" customWidth="1"/>
    <col min="7427" max="7427" width="13" style="1" customWidth="1"/>
    <col min="7428" max="7428" width="13.42578125" style="1" customWidth="1"/>
    <col min="7429" max="7429" width="37.42578125" style="1" customWidth="1"/>
    <col min="7430" max="7430" width="14" style="1" customWidth="1"/>
    <col min="7431" max="7431" width="23.5703125" style="1" customWidth="1"/>
    <col min="7432" max="7432" width="21.42578125" style="1" customWidth="1"/>
    <col min="7433" max="7433" width="16.85546875" style="1" customWidth="1"/>
    <col min="7434" max="7680" width="11.5703125" style="1"/>
    <col min="7681" max="7681" width="5.42578125" style="1" customWidth="1"/>
    <col min="7682" max="7682" width="12.85546875" style="1" customWidth="1"/>
    <col min="7683" max="7683" width="13" style="1" customWidth="1"/>
    <col min="7684" max="7684" width="13.42578125" style="1" customWidth="1"/>
    <col min="7685" max="7685" width="37.42578125" style="1" customWidth="1"/>
    <col min="7686" max="7686" width="14" style="1" customWidth="1"/>
    <col min="7687" max="7687" width="23.5703125" style="1" customWidth="1"/>
    <col min="7688" max="7688" width="21.42578125" style="1" customWidth="1"/>
    <col min="7689" max="7689" width="16.85546875" style="1" customWidth="1"/>
    <col min="7690" max="7936" width="11.5703125" style="1"/>
    <col min="7937" max="7937" width="5.42578125" style="1" customWidth="1"/>
    <col min="7938" max="7938" width="12.85546875" style="1" customWidth="1"/>
    <col min="7939" max="7939" width="13" style="1" customWidth="1"/>
    <col min="7940" max="7940" width="13.42578125" style="1" customWidth="1"/>
    <col min="7941" max="7941" width="37.42578125" style="1" customWidth="1"/>
    <col min="7942" max="7942" width="14" style="1" customWidth="1"/>
    <col min="7943" max="7943" width="23.5703125" style="1" customWidth="1"/>
    <col min="7944" max="7944" width="21.42578125" style="1" customWidth="1"/>
    <col min="7945" max="7945" width="16.85546875" style="1" customWidth="1"/>
    <col min="7946" max="8192" width="11.5703125" style="1"/>
    <col min="8193" max="8193" width="5.42578125" style="1" customWidth="1"/>
    <col min="8194" max="8194" width="12.85546875" style="1" customWidth="1"/>
    <col min="8195" max="8195" width="13" style="1" customWidth="1"/>
    <col min="8196" max="8196" width="13.42578125" style="1" customWidth="1"/>
    <col min="8197" max="8197" width="37.42578125" style="1" customWidth="1"/>
    <col min="8198" max="8198" width="14" style="1" customWidth="1"/>
    <col min="8199" max="8199" width="23.5703125" style="1" customWidth="1"/>
    <col min="8200" max="8200" width="21.42578125" style="1" customWidth="1"/>
    <col min="8201" max="8201" width="16.85546875" style="1" customWidth="1"/>
    <col min="8202" max="8448" width="11.5703125" style="1"/>
    <col min="8449" max="8449" width="5.42578125" style="1" customWidth="1"/>
    <col min="8450" max="8450" width="12.85546875" style="1" customWidth="1"/>
    <col min="8451" max="8451" width="13" style="1" customWidth="1"/>
    <col min="8452" max="8452" width="13.42578125" style="1" customWidth="1"/>
    <col min="8453" max="8453" width="37.42578125" style="1" customWidth="1"/>
    <col min="8454" max="8454" width="14" style="1" customWidth="1"/>
    <col min="8455" max="8455" width="23.5703125" style="1" customWidth="1"/>
    <col min="8456" max="8456" width="21.42578125" style="1" customWidth="1"/>
    <col min="8457" max="8457" width="16.85546875" style="1" customWidth="1"/>
    <col min="8458" max="8704" width="11.5703125" style="1"/>
    <col min="8705" max="8705" width="5.42578125" style="1" customWidth="1"/>
    <col min="8706" max="8706" width="12.85546875" style="1" customWidth="1"/>
    <col min="8707" max="8707" width="13" style="1" customWidth="1"/>
    <col min="8708" max="8708" width="13.42578125" style="1" customWidth="1"/>
    <col min="8709" max="8709" width="37.42578125" style="1" customWidth="1"/>
    <col min="8710" max="8710" width="14" style="1" customWidth="1"/>
    <col min="8711" max="8711" width="23.5703125" style="1" customWidth="1"/>
    <col min="8712" max="8712" width="21.42578125" style="1" customWidth="1"/>
    <col min="8713" max="8713" width="16.85546875" style="1" customWidth="1"/>
    <col min="8714" max="8960" width="11.5703125" style="1"/>
    <col min="8961" max="8961" width="5.42578125" style="1" customWidth="1"/>
    <col min="8962" max="8962" width="12.85546875" style="1" customWidth="1"/>
    <col min="8963" max="8963" width="13" style="1" customWidth="1"/>
    <col min="8964" max="8964" width="13.42578125" style="1" customWidth="1"/>
    <col min="8965" max="8965" width="37.42578125" style="1" customWidth="1"/>
    <col min="8966" max="8966" width="14" style="1" customWidth="1"/>
    <col min="8967" max="8967" width="23.5703125" style="1" customWidth="1"/>
    <col min="8968" max="8968" width="21.42578125" style="1" customWidth="1"/>
    <col min="8969" max="8969" width="16.85546875" style="1" customWidth="1"/>
    <col min="8970" max="9216" width="11.5703125" style="1"/>
    <col min="9217" max="9217" width="5.42578125" style="1" customWidth="1"/>
    <col min="9218" max="9218" width="12.85546875" style="1" customWidth="1"/>
    <col min="9219" max="9219" width="13" style="1" customWidth="1"/>
    <col min="9220" max="9220" width="13.42578125" style="1" customWidth="1"/>
    <col min="9221" max="9221" width="37.42578125" style="1" customWidth="1"/>
    <col min="9222" max="9222" width="14" style="1" customWidth="1"/>
    <col min="9223" max="9223" width="23.5703125" style="1" customWidth="1"/>
    <col min="9224" max="9224" width="21.42578125" style="1" customWidth="1"/>
    <col min="9225" max="9225" width="16.85546875" style="1" customWidth="1"/>
    <col min="9226" max="9472" width="11.5703125" style="1"/>
    <col min="9473" max="9473" width="5.42578125" style="1" customWidth="1"/>
    <col min="9474" max="9474" width="12.85546875" style="1" customWidth="1"/>
    <col min="9475" max="9475" width="13" style="1" customWidth="1"/>
    <col min="9476" max="9476" width="13.42578125" style="1" customWidth="1"/>
    <col min="9477" max="9477" width="37.42578125" style="1" customWidth="1"/>
    <col min="9478" max="9478" width="14" style="1" customWidth="1"/>
    <col min="9479" max="9479" width="23.5703125" style="1" customWidth="1"/>
    <col min="9480" max="9480" width="21.42578125" style="1" customWidth="1"/>
    <col min="9481" max="9481" width="16.85546875" style="1" customWidth="1"/>
    <col min="9482" max="9728" width="11.5703125" style="1"/>
    <col min="9729" max="9729" width="5.42578125" style="1" customWidth="1"/>
    <col min="9730" max="9730" width="12.85546875" style="1" customWidth="1"/>
    <col min="9731" max="9731" width="13" style="1" customWidth="1"/>
    <col min="9732" max="9732" width="13.42578125" style="1" customWidth="1"/>
    <col min="9733" max="9733" width="37.42578125" style="1" customWidth="1"/>
    <col min="9734" max="9734" width="14" style="1" customWidth="1"/>
    <col min="9735" max="9735" width="23.5703125" style="1" customWidth="1"/>
    <col min="9736" max="9736" width="21.42578125" style="1" customWidth="1"/>
    <col min="9737" max="9737" width="16.85546875" style="1" customWidth="1"/>
    <col min="9738" max="9984" width="11.5703125" style="1"/>
    <col min="9985" max="9985" width="5.42578125" style="1" customWidth="1"/>
    <col min="9986" max="9986" width="12.85546875" style="1" customWidth="1"/>
    <col min="9987" max="9987" width="13" style="1" customWidth="1"/>
    <col min="9988" max="9988" width="13.42578125" style="1" customWidth="1"/>
    <col min="9989" max="9989" width="37.42578125" style="1" customWidth="1"/>
    <col min="9990" max="9990" width="14" style="1" customWidth="1"/>
    <col min="9991" max="9991" width="23.5703125" style="1" customWidth="1"/>
    <col min="9992" max="9992" width="21.42578125" style="1" customWidth="1"/>
    <col min="9993" max="9993" width="16.85546875" style="1" customWidth="1"/>
    <col min="9994" max="10240" width="11.5703125" style="1"/>
    <col min="10241" max="10241" width="5.42578125" style="1" customWidth="1"/>
    <col min="10242" max="10242" width="12.85546875" style="1" customWidth="1"/>
    <col min="10243" max="10243" width="13" style="1" customWidth="1"/>
    <col min="10244" max="10244" width="13.42578125" style="1" customWidth="1"/>
    <col min="10245" max="10245" width="37.42578125" style="1" customWidth="1"/>
    <col min="10246" max="10246" width="14" style="1" customWidth="1"/>
    <col min="10247" max="10247" width="23.5703125" style="1" customWidth="1"/>
    <col min="10248" max="10248" width="21.42578125" style="1" customWidth="1"/>
    <col min="10249" max="10249" width="16.85546875" style="1" customWidth="1"/>
    <col min="10250" max="10496" width="11.5703125" style="1"/>
    <col min="10497" max="10497" width="5.42578125" style="1" customWidth="1"/>
    <col min="10498" max="10498" width="12.85546875" style="1" customWidth="1"/>
    <col min="10499" max="10499" width="13" style="1" customWidth="1"/>
    <col min="10500" max="10500" width="13.42578125" style="1" customWidth="1"/>
    <col min="10501" max="10501" width="37.42578125" style="1" customWidth="1"/>
    <col min="10502" max="10502" width="14" style="1" customWidth="1"/>
    <col min="10503" max="10503" width="23.5703125" style="1" customWidth="1"/>
    <col min="10504" max="10504" width="21.42578125" style="1" customWidth="1"/>
    <col min="10505" max="10505" width="16.85546875" style="1" customWidth="1"/>
    <col min="10506" max="10752" width="11.5703125" style="1"/>
    <col min="10753" max="10753" width="5.42578125" style="1" customWidth="1"/>
    <col min="10754" max="10754" width="12.85546875" style="1" customWidth="1"/>
    <col min="10755" max="10755" width="13" style="1" customWidth="1"/>
    <col min="10756" max="10756" width="13.42578125" style="1" customWidth="1"/>
    <col min="10757" max="10757" width="37.42578125" style="1" customWidth="1"/>
    <col min="10758" max="10758" width="14" style="1" customWidth="1"/>
    <col min="10759" max="10759" width="23.5703125" style="1" customWidth="1"/>
    <col min="10760" max="10760" width="21.42578125" style="1" customWidth="1"/>
    <col min="10761" max="10761" width="16.85546875" style="1" customWidth="1"/>
    <col min="10762" max="11008" width="11.5703125" style="1"/>
    <col min="11009" max="11009" width="5.42578125" style="1" customWidth="1"/>
    <col min="11010" max="11010" width="12.85546875" style="1" customWidth="1"/>
    <col min="11011" max="11011" width="13" style="1" customWidth="1"/>
    <col min="11012" max="11012" width="13.42578125" style="1" customWidth="1"/>
    <col min="11013" max="11013" width="37.42578125" style="1" customWidth="1"/>
    <col min="11014" max="11014" width="14" style="1" customWidth="1"/>
    <col min="11015" max="11015" width="23.5703125" style="1" customWidth="1"/>
    <col min="11016" max="11016" width="21.42578125" style="1" customWidth="1"/>
    <col min="11017" max="11017" width="16.85546875" style="1" customWidth="1"/>
    <col min="11018" max="11264" width="11.5703125" style="1"/>
    <col min="11265" max="11265" width="5.42578125" style="1" customWidth="1"/>
    <col min="11266" max="11266" width="12.85546875" style="1" customWidth="1"/>
    <col min="11267" max="11267" width="13" style="1" customWidth="1"/>
    <col min="11268" max="11268" width="13.42578125" style="1" customWidth="1"/>
    <col min="11269" max="11269" width="37.42578125" style="1" customWidth="1"/>
    <col min="11270" max="11270" width="14" style="1" customWidth="1"/>
    <col min="11271" max="11271" width="23.5703125" style="1" customWidth="1"/>
    <col min="11272" max="11272" width="21.42578125" style="1" customWidth="1"/>
    <col min="11273" max="11273" width="16.85546875" style="1" customWidth="1"/>
    <col min="11274" max="11520" width="11.5703125" style="1"/>
    <col min="11521" max="11521" width="5.42578125" style="1" customWidth="1"/>
    <col min="11522" max="11522" width="12.85546875" style="1" customWidth="1"/>
    <col min="11523" max="11523" width="13" style="1" customWidth="1"/>
    <col min="11524" max="11524" width="13.42578125" style="1" customWidth="1"/>
    <col min="11525" max="11525" width="37.42578125" style="1" customWidth="1"/>
    <col min="11526" max="11526" width="14" style="1" customWidth="1"/>
    <col min="11527" max="11527" width="23.5703125" style="1" customWidth="1"/>
    <col min="11528" max="11528" width="21.42578125" style="1" customWidth="1"/>
    <col min="11529" max="11529" width="16.85546875" style="1" customWidth="1"/>
    <col min="11530" max="11776" width="11.5703125" style="1"/>
    <col min="11777" max="11777" width="5.42578125" style="1" customWidth="1"/>
    <col min="11778" max="11778" width="12.85546875" style="1" customWidth="1"/>
    <col min="11779" max="11779" width="13" style="1" customWidth="1"/>
    <col min="11780" max="11780" width="13.42578125" style="1" customWidth="1"/>
    <col min="11781" max="11781" width="37.42578125" style="1" customWidth="1"/>
    <col min="11782" max="11782" width="14" style="1" customWidth="1"/>
    <col min="11783" max="11783" width="23.5703125" style="1" customWidth="1"/>
    <col min="11784" max="11784" width="21.42578125" style="1" customWidth="1"/>
    <col min="11785" max="11785" width="16.85546875" style="1" customWidth="1"/>
    <col min="11786" max="12032" width="11.5703125" style="1"/>
    <col min="12033" max="12033" width="5.42578125" style="1" customWidth="1"/>
    <col min="12034" max="12034" width="12.85546875" style="1" customWidth="1"/>
    <col min="12035" max="12035" width="13" style="1" customWidth="1"/>
    <col min="12036" max="12036" width="13.42578125" style="1" customWidth="1"/>
    <col min="12037" max="12037" width="37.42578125" style="1" customWidth="1"/>
    <col min="12038" max="12038" width="14" style="1" customWidth="1"/>
    <col min="12039" max="12039" width="23.5703125" style="1" customWidth="1"/>
    <col min="12040" max="12040" width="21.42578125" style="1" customWidth="1"/>
    <col min="12041" max="12041" width="16.85546875" style="1" customWidth="1"/>
    <col min="12042" max="12288" width="11.5703125" style="1"/>
    <col min="12289" max="12289" width="5.42578125" style="1" customWidth="1"/>
    <col min="12290" max="12290" width="12.85546875" style="1" customWidth="1"/>
    <col min="12291" max="12291" width="13" style="1" customWidth="1"/>
    <col min="12292" max="12292" width="13.42578125" style="1" customWidth="1"/>
    <col min="12293" max="12293" width="37.42578125" style="1" customWidth="1"/>
    <col min="12294" max="12294" width="14" style="1" customWidth="1"/>
    <col min="12295" max="12295" width="23.5703125" style="1" customWidth="1"/>
    <col min="12296" max="12296" width="21.42578125" style="1" customWidth="1"/>
    <col min="12297" max="12297" width="16.85546875" style="1" customWidth="1"/>
    <col min="12298" max="12544" width="11.5703125" style="1"/>
    <col min="12545" max="12545" width="5.42578125" style="1" customWidth="1"/>
    <col min="12546" max="12546" width="12.85546875" style="1" customWidth="1"/>
    <col min="12547" max="12547" width="13" style="1" customWidth="1"/>
    <col min="12548" max="12548" width="13.42578125" style="1" customWidth="1"/>
    <col min="12549" max="12549" width="37.42578125" style="1" customWidth="1"/>
    <col min="12550" max="12550" width="14" style="1" customWidth="1"/>
    <col min="12551" max="12551" width="23.5703125" style="1" customWidth="1"/>
    <col min="12552" max="12552" width="21.42578125" style="1" customWidth="1"/>
    <col min="12553" max="12553" width="16.85546875" style="1" customWidth="1"/>
    <col min="12554" max="12800" width="11.5703125" style="1"/>
    <col min="12801" max="12801" width="5.42578125" style="1" customWidth="1"/>
    <col min="12802" max="12802" width="12.85546875" style="1" customWidth="1"/>
    <col min="12803" max="12803" width="13" style="1" customWidth="1"/>
    <col min="12804" max="12804" width="13.42578125" style="1" customWidth="1"/>
    <col min="12805" max="12805" width="37.42578125" style="1" customWidth="1"/>
    <col min="12806" max="12806" width="14" style="1" customWidth="1"/>
    <col min="12807" max="12807" width="23.5703125" style="1" customWidth="1"/>
    <col min="12808" max="12808" width="21.42578125" style="1" customWidth="1"/>
    <col min="12809" max="12809" width="16.85546875" style="1" customWidth="1"/>
    <col min="12810" max="13056" width="11.5703125" style="1"/>
    <col min="13057" max="13057" width="5.42578125" style="1" customWidth="1"/>
    <col min="13058" max="13058" width="12.85546875" style="1" customWidth="1"/>
    <col min="13059" max="13059" width="13" style="1" customWidth="1"/>
    <col min="13060" max="13060" width="13.42578125" style="1" customWidth="1"/>
    <col min="13061" max="13061" width="37.42578125" style="1" customWidth="1"/>
    <col min="13062" max="13062" width="14" style="1" customWidth="1"/>
    <col min="13063" max="13063" width="23.5703125" style="1" customWidth="1"/>
    <col min="13064" max="13064" width="21.42578125" style="1" customWidth="1"/>
    <col min="13065" max="13065" width="16.85546875" style="1" customWidth="1"/>
    <col min="13066" max="13312" width="11.5703125" style="1"/>
    <col min="13313" max="13313" width="5.42578125" style="1" customWidth="1"/>
    <col min="13314" max="13314" width="12.85546875" style="1" customWidth="1"/>
    <col min="13315" max="13315" width="13" style="1" customWidth="1"/>
    <col min="13316" max="13316" width="13.42578125" style="1" customWidth="1"/>
    <col min="13317" max="13317" width="37.42578125" style="1" customWidth="1"/>
    <col min="13318" max="13318" width="14" style="1" customWidth="1"/>
    <col min="13319" max="13319" width="23.5703125" style="1" customWidth="1"/>
    <col min="13320" max="13320" width="21.42578125" style="1" customWidth="1"/>
    <col min="13321" max="13321" width="16.85546875" style="1" customWidth="1"/>
    <col min="13322" max="13568" width="11.5703125" style="1"/>
    <col min="13569" max="13569" width="5.42578125" style="1" customWidth="1"/>
    <col min="13570" max="13570" width="12.85546875" style="1" customWidth="1"/>
    <col min="13571" max="13571" width="13" style="1" customWidth="1"/>
    <col min="13572" max="13572" width="13.42578125" style="1" customWidth="1"/>
    <col min="13573" max="13573" width="37.42578125" style="1" customWidth="1"/>
    <col min="13574" max="13574" width="14" style="1" customWidth="1"/>
    <col min="13575" max="13575" width="23.5703125" style="1" customWidth="1"/>
    <col min="13576" max="13576" width="21.42578125" style="1" customWidth="1"/>
    <col min="13577" max="13577" width="16.85546875" style="1" customWidth="1"/>
    <col min="13578" max="13824" width="11.5703125" style="1"/>
    <col min="13825" max="13825" width="5.42578125" style="1" customWidth="1"/>
    <col min="13826" max="13826" width="12.85546875" style="1" customWidth="1"/>
    <col min="13827" max="13827" width="13" style="1" customWidth="1"/>
    <col min="13828" max="13828" width="13.42578125" style="1" customWidth="1"/>
    <col min="13829" max="13829" width="37.42578125" style="1" customWidth="1"/>
    <col min="13830" max="13830" width="14" style="1" customWidth="1"/>
    <col min="13831" max="13831" width="23.5703125" style="1" customWidth="1"/>
    <col min="13832" max="13832" width="21.42578125" style="1" customWidth="1"/>
    <col min="13833" max="13833" width="16.85546875" style="1" customWidth="1"/>
    <col min="13834" max="14080" width="11.5703125" style="1"/>
    <col min="14081" max="14081" width="5.42578125" style="1" customWidth="1"/>
    <col min="14082" max="14082" width="12.85546875" style="1" customWidth="1"/>
    <col min="14083" max="14083" width="13" style="1" customWidth="1"/>
    <col min="14084" max="14084" width="13.42578125" style="1" customWidth="1"/>
    <col min="14085" max="14085" width="37.42578125" style="1" customWidth="1"/>
    <col min="14086" max="14086" width="14" style="1" customWidth="1"/>
    <col min="14087" max="14087" width="23.5703125" style="1" customWidth="1"/>
    <col min="14088" max="14088" width="21.42578125" style="1" customWidth="1"/>
    <col min="14089" max="14089" width="16.85546875" style="1" customWidth="1"/>
    <col min="14090" max="14336" width="11.5703125" style="1"/>
    <col min="14337" max="14337" width="5.42578125" style="1" customWidth="1"/>
    <col min="14338" max="14338" width="12.85546875" style="1" customWidth="1"/>
    <col min="14339" max="14339" width="13" style="1" customWidth="1"/>
    <col min="14340" max="14340" width="13.42578125" style="1" customWidth="1"/>
    <col min="14341" max="14341" width="37.42578125" style="1" customWidth="1"/>
    <col min="14342" max="14342" width="14" style="1" customWidth="1"/>
    <col min="14343" max="14343" width="23.5703125" style="1" customWidth="1"/>
    <col min="14344" max="14344" width="21.42578125" style="1" customWidth="1"/>
    <col min="14345" max="14345" width="16.85546875" style="1" customWidth="1"/>
    <col min="14346" max="14592" width="11.5703125" style="1"/>
    <col min="14593" max="14593" width="5.42578125" style="1" customWidth="1"/>
    <col min="14594" max="14594" width="12.85546875" style="1" customWidth="1"/>
    <col min="14595" max="14595" width="13" style="1" customWidth="1"/>
    <col min="14596" max="14596" width="13.42578125" style="1" customWidth="1"/>
    <col min="14597" max="14597" width="37.42578125" style="1" customWidth="1"/>
    <col min="14598" max="14598" width="14" style="1" customWidth="1"/>
    <col min="14599" max="14599" width="23.5703125" style="1" customWidth="1"/>
    <col min="14600" max="14600" width="21.42578125" style="1" customWidth="1"/>
    <col min="14601" max="14601" width="16.85546875" style="1" customWidth="1"/>
    <col min="14602" max="14848" width="11.5703125" style="1"/>
    <col min="14849" max="14849" width="5.42578125" style="1" customWidth="1"/>
    <col min="14850" max="14850" width="12.85546875" style="1" customWidth="1"/>
    <col min="14851" max="14851" width="13" style="1" customWidth="1"/>
    <col min="14852" max="14852" width="13.42578125" style="1" customWidth="1"/>
    <col min="14853" max="14853" width="37.42578125" style="1" customWidth="1"/>
    <col min="14854" max="14854" width="14" style="1" customWidth="1"/>
    <col min="14855" max="14855" width="23.5703125" style="1" customWidth="1"/>
    <col min="14856" max="14856" width="21.42578125" style="1" customWidth="1"/>
    <col min="14857" max="14857" width="16.85546875" style="1" customWidth="1"/>
    <col min="14858" max="15104" width="11.5703125" style="1"/>
    <col min="15105" max="15105" width="5.42578125" style="1" customWidth="1"/>
    <col min="15106" max="15106" width="12.85546875" style="1" customWidth="1"/>
    <col min="15107" max="15107" width="13" style="1" customWidth="1"/>
    <col min="15108" max="15108" width="13.42578125" style="1" customWidth="1"/>
    <col min="15109" max="15109" width="37.42578125" style="1" customWidth="1"/>
    <col min="15110" max="15110" width="14" style="1" customWidth="1"/>
    <col min="15111" max="15111" width="23.5703125" style="1" customWidth="1"/>
    <col min="15112" max="15112" width="21.42578125" style="1" customWidth="1"/>
    <col min="15113" max="15113" width="16.85546875" style="1" customWidth="1"/>
    <col min="15114" max="15360" width="11.5703125" style="1"/>
    <col min="15361" max="15361" width="5.42578125" style="1" customWidth="1"/>
    <col min="15362" max="15362" width="12.85546875" style="1" customWidth="1"/>
    <col min="15363" max="15363" width="13" style="1" customWidth="1"/>
    <col min="15364" max="15364" width="13.42578125" style="1" customWidth="1"/>
    <col min="15365" max="15365" width="37.42578125" style="1" customWidth="1"/>
    <col min="15366" max="15366" width="14" style="1" customWidth="1"/>
    <col min="15367" max="15367" width="23.5703125" style="1" customWidth="1"/>
    <col min="15368" max="15368" width="21.42578125" style="1" customWidth="1"/>
    <col min="15369" max="15369" width="16.85546875" style="1" customWidth="1"/>
    <col min="15370" max="15616" width="11.5703125" style="1"/>
    <col min="15617" max="15617" width="5.42578125" style="1" customWidth="1"/>
    <col min="15618" max="15618" width="12.85546875" style="1" customWidth="1"/>
    <col min="15619" max="15619" width="13" style="1" customWidth="1"/>
    <col min="15620" max="15620" width="13.42578125" style="1" customWidth="1"/>
    <col min="15621" max="15621" width="37.42578125" style="1" customWidth="1"/>
    <col min="15622" max="15622" width="14" style="1" customWidth="1"/>
    <col min="15623" max="15623" width="23.5703125" style="1" customWidth="1"/>
    <col min="15624" max="15624" width="21.42578125" style="1" customWidth="1"/>
    <col min="15625" max="15625" width="16.85546875" style="1" customWidth="1"/>
    <col min="15626" max="15872" width="11.5703125" style="1"/>
    <col min="15873" max="15873" width="5.42578125" style="1" customWidth="1"/>
    <col min="15874" max="15874" width="12.85546875" style="1" customWidth="1"/>
    <col min="15875" max="15875" width="13" style="1" customWidth="1"/>
    <col min="15876" max="15876" width="13.42578125" style="1" customWidth="1"/>
    <col min="15877" max="15877" width="37.42578125" style="1" customWidth="1"/>
    <col min="15878" max="15878" width="14" style="1" customWidth="1"/>
    <col min="15879" max="15879" width="23.5703125" style="1" customWidth="1"/>
    <col min="15880" max="15880" width="21.42578125" style="1" customWidth="1"/>
    <col min="15881" max="15881" width="16.85546875" style="1" customWidth="1"/>
    <col min="15882" max="16128" width="11.5703125" style="1"/>
    <col min="16129" max="16129" width="5.42578125" style="1" customWidth="1"/>
    <col min="16130" max="16130" width="12.85546875" style="1" customWidth="1"/>
    <col min="16131" max="16131" width="13" style="1" customWidth="1"/>
    <col min="16132" max="16132" width="13.42578125" style="1" customWidth="1"/>
    <col min="16133" max="16133" width="37.42578125" style="1" customWidth="1"/>
    <col min="16134" max="16134" width="14" style="1" customWidth="1"/>
    <col min="16135" max="16135" width="23.5703125" style="1" customWidth="1"/>
    <col min="16136" max="16136" width="21.42578125" style="1" customWidth="1"/>
    <col min="16137" max="16137" width="16.85546875" style="1" customWidth="1"/>
    <col min="16138" max="16384" width="11.5703125" style="1"/>
  </cols>
  <sheetData>
    <row r="1" spans="1:195" ht="18.75" x14ac:dyDescent="0.25">
      <c r="B1" s="13"/>
      <c r="C1" s="44" t="s">
        <v>55</v>
      </c>
      <c r="D1" s="44"/>
      <c r="E1" s="44"/>
      <c r="F1" s="44"/>
      <c r="G1" s="2"/>
      <c r="I1" s="2"/>
    </row>
    <row r="2" spans="1:195" x14ac:dyDescent="0.25">
      <c r="C2" s="45" t="str">
        <f>VLOOKUP("P_TEN_CHI_NHANH",ThamSo!$B$2:$C$26,2,FALSE)</f>
        <v xml:space="preserve">Giồng </v>
      </c>
      <c r="D2" s="45"/>
      <c r="E2" s="45"/>
      <c r="F2" s="45"/>
    </row>
    <row r="3" spans="1:195" ht="20.25" x14ac:dyDescent="0.25">
      <c r="B3" s="48" t="s">
        <v>0</v>
      </c>
      <c r="C3" s="48"/>
      <c r="D3" s="48"/>
      <c r="E3" s="48"/>
      <c r="F3" s="48"/>
      <c r="G3" s="48"/>
      <c r="H3" s="48"/>
      <c r="I3" s="48"/>
    </row>
    <row r="4" spans="1:195" x14ac:dyDescent="0.25">
      <c r="B4" s="49" t="str">
        <f>"Từ ngày " &amp; MID(VLOOKUP("P_TU_NGAY",ThamSo!$B$2:$C$99,2,FALSE),7,2) &amp; "/" &amp; MID(VLOOKUP("P_TU_NGAY",ThamSo!$B$2:$C$99,2,FALSE),5,2) &amp; "/" &amp; LEFT(VLOOKUP("P_TU_NGAY",ThamSo!$B$2:$C$99,2,FALSE),4) &amp; " đến ngày " &amp; MID(VLOOKUP("P_DEN_NGAY",ThamSo!$B$2:$C$99,2,FALSE),7,2) &amp; "/" &amp; MID(VLOOKUP("P_DEN_NGAY",ThamSo!$B$2:$C$99,2,FALSE),5,2) &amp; "/" &amp; LEFT(VLOOKUP("P_DEN_NGAY",ThamSo!$B$2:$C$99,2,FALSE),4)</f>
        <v>Từ ngày 31/03/2013 đến ngày 31/03/2013</v>
      </c>
      <c r="C4" s="49"/>
      <c r="D4" s="49"/>
      <c r="E4" s="49"/>
      <c r="F4" s="49"/>
      <c r="G4" s="49"/>
      <c r="H4" s="49"/>
      <c r="I4" s="49"/>
    </row>
    <row r="5" spans="1:195" x14ac:dyDescent="0.25">
      <c r="B5" s="50" t="s">
        <v>14</v>
      </c>
      <c r="C5" s="50"/>
      <c r="D5" s="50"/>
      <c r="E5" s="50"/>
      <c r="F5" s="50"/>
      <c r="G5" s="50"/>
      <c r="H5" s="50"/>
      <c r="I5" s="50"/>
    </row>
    <row r="6" spans="1:195" x14ac:dyDescent="0.25">
      <c r="B6" s="50" t="s">
        <v>1</v>
      </c>
      <c r="C6" s="50"/>
      <c r="D6" s="50"/>
      <c r="E6" s="50"/>
      <c r="F6" s="50"/>
      <c r="G6" s="50"/>
      <c r="H6" s="50"/>
      <c r="I6" s="50"/>
    </row>
    <row r="7" spans="1:195" ht="15.75" thickBot="1" x14ac:dyDescent="0.3">
      <c r="B7" s="4"/>
      <c r="C7" s="4"/>
      <c r="D7" s="4"/>
      <c r="E7" s="4"/>
      <c r="F7" s="4"/>
      <c r="G7" s="4"/>
      <c r="H7" s="51"/>
      <c r="I7" s="51"/>
    </row>
    <row r="8" spans="1:195" s="2" customFormat="1" thickTop="1" x14ac:dyDescent="0.25">
      <c r="A8" s="38" t="s">
        <v>2</v>
      </c>
      <c r="B8" s="40" t="s">
        <v>3</v>
      </c>
      <c r="C8" s="42" t="s">
        <v>4</v>
      </c>
      <c r="D8" s="42"/>
      <c r="E8" s="42" t="s">
        <v>5</v>
      </c>
      <c r="F8" s="40" t="s">
        <v>6</v>
      </c>
      <c r="G8" s="42" t="s">
        <v>7</v>
      </c>
      <c r="H8" s="42"/>
      <c r="I8" s="4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</row>
    <row r="9" spans="1:195" s="2" customFormat="1" ht="14.25" x14ac:dyDescent="0.25">
      <c r="A9" s="39"/>
      <c r="B9" s="41"/>
      <c r="C9" s="6" t="s">
        <v>8</v>
      </c>
      <c r="D9" s="6" t="s">
        <v>9</v>
      </c>
      <c r="E9" s="43"/>
      <c r="F9" s="41"/>
      <c r="G9" s="6" t="s">
        <v>10</v>
      </c>
      <c r="H9" s="6" t="s">
        <v>11</v>
      </c>
      <c r="I9" s="7" t="s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</row>
    <row r="10" spans="1:195" x14ac:dyDescent="0.25">
      <c r="A10" s="32"/>
      <c r="B10" s="35"/>
      <c r="C10" s="35"/>
      <c r="D10" s="35"/>
      <c r="E10" s="35"/>
      <c r="F10" s="32"/>
      <c r="G10" s="33"/>
      <c r="H10" s="33"/>
      <c r="I10" s="33"/>
    </row>
    <row r="11" spans="1:195" x14ac:dyDescent="0.25">
      <c r="A11" s="32"/>
      <c r="B11" s="35"/>
      <c r="C11" s="35"/>
      <c r="D11" s="35"/>
      <c r="E11" s="35"/>
      <c r="F11" s="32"/>
      <c r="G11" s="33"/>
      <c r="H11" s="33"/>
      <c r="I11" s="33"/>
    </row>
    <row r="12" spans="1:195" x14ac:dyDescent="0.25">
      <c r="A12" s="30">
        <f>ROW()-11</f>
        <v>1</v>
      </c>
      <c r="B12" s="31"/>
      <c r="C12" s="8"/>
      <c r="D12" s="31"/>
      <c r="E12" s="8"/>
      <c r="F12" s="8"/>
      <c r="G12" s="29"/>
      <c r="H12" s="29"/>
      <c r="I12" s="29"/>
    </row>
    <row r="13" spans="1:195" x14ac:dyDescent="0.25">
      <c r="A13" s="32"/>
      <c r="B13" s="35"/>
      <c r="C13" s="35"/>
      <c r="D13" s="35"/>
      <c r="E13" s="35"/>
      <c r="F13" s="32"/>
      <c r="G13" s="33"/>
      <c r="H13" s="33"/>
      <c r="I13" s="33"/>
    </row>
    <row r="15" spans="1:195" x14ac:dyDescent="0.25">
      <c r="G15" s="46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31 tháng 03 năm 2013</v>
      </c>
      <c r="H15" s="46"/>
      <c r="I15" s="46"/>
      <c r="J15" s="28"/>
    </row>
    <row r="16" spans="1:195" s="9" customFormat="1" ht="15" customHeight="1" x14ac:dyDescent="0.25">
      <c r="B16" s="36" t="s">
        <v>13</v>
      </c>
      <c r="C16" s="36"/>
      <c r="D16" s="36"/>
      <c r="G16" s="2"/>
      <c r="H16" s="37" t="s">
        <v>53</v>
      </c>
      <c r="I16" s="3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</row>
    <row r="17" spans="2:195" s="10" customFormat="1" ht="15" customHeight="1" x14ac:dyDescent="0.25">
      <c r="B17" s="34" t="s">
        <v>52</v>
      </c>
      <c r="C17" s="34"/>
      <c r="D17" s="34"/>
      <c r="H17" s="34" t="s">
        <v>54</v>
      </c>
      <c r="I17" s="3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</row>
    <row r="18" spans="2:195" x14ac:dyDescent="0.25">
      <c r="G18" s="12"/>
      <c r="H18" s="12"/>
      <c r="I18" s="12"/>
    </row>
    <row r="19" spans="2:195" x14ac:dyDescent="0.25">
      <c r="G19" s="12"/>
      <c r="H19" s="12"/>
      <c r="I19" s="12"/>
    </row>
    <row r="20" spans="2:195" x14ac:dyDescent="0.25">
      <c r="G20" s="12"/>
      <c r="H20" s="12"/>
      <c r="I20" s="12"/>
    </row>
    <row r="21" spans="2:195" x14ac:dyDescent="0.25">
      <c r="G21" s="12"/>
      <c r="H21" s="12"/>
      <c r="I21" s="12"/>
    </row>
    <row r="22" spans="2:195" x14ac:dyDescent="0.25">
      <c r="G22" s="12"/>
      <c r="H22" s="12"/>
      <c r="I22" s="12"/>
    </row>
    <row r="23" spans="2:195" x14ac:dyDescent="0.25">
      <c r="G23" s="12"/>
      <c r="H23" s="12"/>
      <c r="I23" s="12"/>
    </row>
    <row r="24" spans="2:195" x14ac:dyDescent="0.25">
      <c r="G24" s="12"/>
      <c r="H24" s="12"/>
      <c r="I24" s="12"/>
    </row>
    <row r="25" spans="2:195" x14ac:dyDescent="0.25">
      <c r="G25" s="12"/>
      <c r="H25" s="12"/>
      <c r="I25" s="12"/>
    </row>
    <row r="26" spans="2:195" x14ac:dyDescent="0.25">
      <c r="G26" s="12"/>
      <c r="H26" s="12"/>
      <c r="I26" s="12"/>
    </row>
    <row r="27" spans="2:195" x14ac:dyDescent="0.25">
      <c r="G27" s="12"/>
      <c r="H27" s="12"/>
      <c r="I27" s="12"/>
    </row>
    <row r="28" spans="2:195" x14ac:dyDescent="0.25">
      <c r="G28" s="12"/>
      <c r="H28" s="12"/>
      <c r="I28" s="12"/>
    </row>
    <row r="29" spans="2:195" x14ac:dyDescent="0.25">
      <c r="G29" s="12"/>
      <c r="H29" s="12"/>
      <c r="I29" s="12"/>
    </row>
    <row r="30" spans="2:195" x14ac:dyDescent="0.25">
      <c r="G30" s="12"/>
      <c r="H30" s="12"/>
      <c r="I30" s="12"/>
    </row>
    <row r="31" spans="2:195" x14ac:dyDescent="0.25">
      <c r="G31" s="12"/>
      <c r="H31" s="12"/>
      <c r="I31" s="12"/>
    </row>
    <row r="32" spans="2:195" x14ac:dyDescent="0.25">
      <c r="G32" s="12"/>
      <c r="H32" s="12"/>
      <c r="I32" s="12"/>
    </row>
    <row r="33" spans="7:9" x14ac:dyDescent="0.25">
      <c r="G33" s="12"/>
      <c r="H33" s="12"/>
      <c r="I33" s="12"/>
    </row>
    <row r="34" spans="7:9" x14ac:dyDescent="0.25">
      <c r="G34" s="12"/>
      <c r="H34" s="12"/>
      <c r="I34" s="12"/>
    </row>
    <row r="35" spans="7:9" x14ac:dyDescent="0.25">
      <c r="G35" s="12"/>
      <c r="H35" s="12"/>
      <c r="I35" s="12"/>
    </row>
    <row r="36" spans="7:9" x14ac:dyDescent="0.25">
      <c r="G36" s="12"/>
      <c r="H36" s="12"/>
      <c r="I36" s="12"/>
    </row>
    <row r="37" spans="7:9" x14ac:dyDescent="0.25">
      <c r="G37" s="12"/>
      <c r="H37" s="12"/>
      <c r="I37" s="12"/>
    </row>
    <row r="38" spans="7:9" x14ac:dyDescent="0.25">
      <c r="G38" s="12"/>
      <c r="H38" s="12"/>
      <c r="I38" s="12"/>
    </row>
    <row r="39" spans="7:9" x14ac:dyDescent="0.25">
      <c r="G39" s="12"/>
      <c r="H39" s="12"/>
      <c r="I39" s="12"/>
    </row>
    <row r="40" spans="7:9" x14ac:dyDescent="0.25">
      <c r="G40" s="12"/>
      <c r="H40" s="12"/>
      <c r="I40" s="12"/>
    </row>
    <row r="41" spans="7:9" x14ac:dyDescent="0.25">
      <c r="G41" s="12"/>
      <c r="H41" s="12"/>
      <c r="I41" s="12"/>
    </row>
    <row r="42" spans="7:9" x14ac:dyDescent="0.25">
      <c r="G42" s="12"/>
      <c r="H42" s="12"/>
      <c r="I42" s="12"/>
    </row>
    <row r="43" spans="7:9" x14ac:dyDescent="0.25">
      <c r="G43" s="12"/>
      <c r="H43" s="12"/>
      <c r="I43" s="12"/>
    </row>
    <row r="44" spans="7:9" x14ac:dyDescent="0.25">
      <c r="G44" s="12"/>
      <c r="H44" s="12"/>
      <c r="I44" s="12"/>
    </row>
    <row r="45" spans="7:9" x14ac:dyDescent="0.25">
      <c r="G45" s="12"/>
      <c r="H45" s="12"/>
      <c r="I45" s="12"/>
    </row>
    <row r="46" spans="7:9" x14ac:dyDescent="0.25">
      <c r="G46" s="12"/>
      <c r="H46" s="12"/>
      <c r="I46" s="12"/>
    </row>
    <row r="47" spans="7:9" x14ac:dyDescent="0.25">
      <c r="G47" s="12"/>
      <c r="H47" s="12"/>
      <c r="I47" s="12"/>
    </row>
    <row r="48" spans="7:9" x14ac:dyDescent="0.25">
      <c r="G48" s="12"/>
      <c r="H48" s="12"/>
      <c r="I48" s="12"/>
    </row>
    <row r="49" spans="7:9" x14ac:dyDescent="0.25">
      <c r="G49" s="12"/>
      <c r="H49" s="12"/>
      <c r="I49" s="12"/>
    </row>
    <row r="50" spans="7:9" x14ac:dyDescent="0.25">
      <c r="G50" s="12"/>
      <c r="H50" s="12"/>
      <c r="I50" s="12"/>
    </row>
    <row r="51" spans="7:9" x14ac:dyDescent="0.25">
      <c r="G51" s="12"/>
      <c r="H51" s="12"/>
      <c r="I51" s="12"/>
    </row>
    <row r="52" spans="7:9" x14ac:dyDescent="0.25">
      <c r="G52" s="12"/>
      <c r="H52" s="12"/>
      <c r="I52" s="12"/>
    </row>
    <row r="53" spans="7:9" x14ac:dyDescent="0.25">
      <c r="G53" s="12"/>
      <c r="H53" s="12"/>
      <c r="I53" s="12"/>
    </row>
    <row r="54" spans="7:9" x14ac:dyDescent="0.25">
      <c r="G54" s="12"/>
      <c r="H54" s="12"/>
      <c r="I54" s="12"/>
    </row>
    <row r="55" spans="7:9" x14ac:dyDescent="0.25">
      <c r="G55" s="12"/>
      <c r="H55" s="12"/>
      <c r="I55" s="12"/>
    </row>
    <row r="56" spans="7:9" x14ac:dyDescent="0.25">
      <c r="G56" s="12"/>
      <c r="H56" s="12"/>
      <c r="I56" s="12"/>
    </row>
    <row r="57" spans="7:9" x14ac:dyDescent="0.25">
      <c r="G57" s="12"/>
      <c r="H57" s="12"/>
      <c r="I57" s="12"/>
    </row>
    <row r="58" spans="7:9" x14ac:dyDescent="0.25">
      <c r="G58" s="12"/>
      <c r="H58" s="12"/>
      <c r="I58" s="12"/>
    </row>
    <row r="59" spans="7:9" x14ac:dyDescent="0.25">
      <c r="G59" s="12"/>
      <c r="H59" s="12"/>
      <c r="I59" s="12"/>
    </row>
    <row r="60" spans="7:9" x14ac:dyDescent="0.25">
      <c r="G60" s="12"/>
      <c r="H60" s="12"/>
      <c r="I60" s="12"/>
    </row>
    <row r="61" spans="7:9" x14ac:dyDescent="0.25">
      <c r="G61" s="12"/>
      <c r="H61" s="12"/>
      <c r="I61" s="12"/>
    </row>
    <row r="62" spans="7:9" x14ac:dyDescent="0.25">
      <c r="G62" s="12"/>
      <c r="H62" s="12"/>
      <c r="I62" s="12"/>
    </row>
    <row r="63" spans="7:9" x14ac:dyDescent="0.25">
      <c r="G63" s="12"/>
      <c r="H63" s="12"/>
      <c r="I63" s="12"/>
    </row>
    <row r="64" spans="7:9" x14ac:dyDescent="0.25">
      <c r="G64" s="12"/>
      <c r="H64" s="12"/>
      <c r="I64" s="12"/>
    </row>
    <row r="65" spans="7:9" x14ac:dyDescent="0.25">
      <c r="G65" s="12"/>
      <c r="H65" s="12"/>
      <c r="I65" s="12"/>
    </row>
    <row r="66" spans="7:9" x14ac:dyDescent="0.25">
      <c r="G66" s="12"/>
      <c r="H66" s="12"/>
      <c r="I66" s="12"/>
    </row>
    <row r="67" spans="7:9" x14ac:dyDescent="0.25">
      <c r="G67" s="12"/>
      <c r="H67" s="12"/>
      <c r="I67" s="12"/>
    </row>
    <row r="68" spans="7:9" x14ac:dyDescent="0.25">
      <c r="G68" s="12"/>
      <c r="H68" s="12"/>
      <c r="I68" s="12"/>
    </row>
    <row r="69" spans="7:9" x14ac:dyDescent="0.25">
      <c r="G69" s="12"/>
      <c r="H69" s="12"/>
      <c r="I69" s="12"/>
    </row>
    <row r="70" spans="7:9" x14ac:dyDescent="0.25">
      <c r="G70" s="12"/>
      <c r="H70" s="12"/>
      <c r="I70" s="12"/>
    </row>
    <row r="71" spans="7:9" x14ac:dyDescent="0.25">
      <c r="G71" s="12"/>
      <c r="H71" s="12"/>
      <c r="I71" s="12"/>
    </row>
    <row r="72" spans="7:9" x14ac:dyDescent="0.25">
      <c r="G72" s="12"/>
      <c r="H72" s="12"/>
      <c r="I72" s="12"/>
    </row>
    <row r="73" spans="7:9" x14ac:dyDescent="0.25">
      <c r="G73" s="12"/>
      <c r="H73" s="12"/>
      <c r="I73" s="12"/>
    </row>
    <row r="74" spans="7:9" x14ac:dyDescent="0.25">
      <c r="G74" s="12"/>
      <c r="H74" s="12"/>
      <c r="I74" s="12"/>
    </row>
    <row r="75" spans="7:9" x14ac:dyDescent="0.25">
      <c r="G75" s="12"/>
      <c r="H75" s="12"/>
      <c r="I75" s="12"/>
    </row>
    <row r="76" spans="7:9" x14ac:dyDescent="0.25">
      <c r="G76" s="12"/>
      <c r="H76" s="12"/>
      <c r="I76" s="12"/>
    </row>
    <row r="77" spans="7:9" x14ac:dyDescent="0.25">
      <c r="G77" s="12"/>
      <c r="H77" s="12"/>
      <c r="I77" s="12"/>
    </row>
    <row r="78" spans="7:9" x14ac:dyDescent="0.25">
      <c r="G78" s="12"/>
      <c r="H78" s="12"/>
      <c r="I78" s="12"/>
    </row>
    <row r="79" spans="7:9" x14ac:dyDescent="0.25">
      <c r="G79" s="12"/>
      <c r="H79" s="12"/>
      <c r="I79" s="12"/>
    </row>
    <row r="80" spans="7:9" x14ac:dyDescent="0.25">
      <c r="G80" s="12"/>
      <c r="H80" s="12"/>
      <c r="I80" s="12"/>
    </row>
    <row r="81" spans="7:9" x14ac:dyDescent="0.25">
      <c r="G81" s="12"/>
      <c r="H81" s="12"/>
      <c r="I81" s="12"/>
    </row>
    <row r="82" spans="7:9" x14ac:dyDescent="0.25">
      <c r="G82" s="12"/>
      <c r="H82" s="12"/>
      <c r="I82" s="12"/>
    </row>
    <row r="83" spans="7:9" x14ac:dyDescent="0.25">
      <c r="G83" s="12"/>
      <c r="H83" s="12"/>
      <c r="I83" s="12"/>
    </row>
    <row r="84" spans="7:9" x14ac:dyDescent="0.25">
      <c r="G84" s="12"/>
      <c r="H84" s="12"/>
      <c r="I84" s="12"/>
    </row>
    <row r="85" spans="7:9" x14ac:dyDescent="0.25">
      <c r="G85" s="12"/>
      <c r="H85" s="12"/>
      <c r="I85" s="12"/>
    </row>
    <row r="86" spans="7:9" x14ac:dyDescent="0.25">
      <c r="G86" s="12"/>
      <c r="H86" s="12"/>
      <c r="I86" s="12"/>
    </row>
    <row r="87" spans="7:9" x14ac:dyDescent="0.25">
      <c r="G87" s="12"/>
      <c r="H87" s="12"/>
      <c r="I87" s="12"/>
    </row>
    <row r="88" spans="7:9" x14ac:dyDescent="0.25">
      <c r="G88" s="12"/>
      <c r="H88" s="12"/>
      <c r="I88" s="12"/>
    </row>
    <row r="89" spans="7:9" x14ac:dyDescent="0.25">
      <c r="G89" s="12"/>
      <c r="H89" s="12"/>
      <c r="I89" s="12"/>
    </row>
    <row r="90" spans="7:9" x14ac:dyDescent="0.25">
      <c r="G90" s="12"/>
      <c r="H90" s="12"/>
      <c r="I90" s="12"/>
    </row>
    <row r="91" spans="7:9" x14ac:dyDescent="0.25">
      <c r="G91" s="12"/>
      <c r="H91" s="12"/>
      <c r="I91" s="12"/>
    </row>
    <row r="92" spans="7:9" x14ac:dyDescent="0.25">
      <c r="G92" s="12"/>
      <c r="H92" s="12"/>
      <c r="I92" s="12"/>
    </row>
    <row r="93" spans="7:9" x14ac:dyDescent="0.25">
      <c r="G93" s="12"/>
      <c r="H93" s="12"/>
      <c r="I93" s="12"/>
    </row>
    <row r="94" spans="7:9" x14ac:dyDescent="0.25">
      <c r="G94" s="12"/>
      <c r="H94" s="12"/>
      <c r="I94" s="12"/>
    </row>
    <row r="95" spans="7:9" x14ac:dyDescent="0.25">
      <c r="G95" s="12"/>
      <c r="H95" s="12"/>
      <c r="I95" s="12"/>
    </row>
    <row r="96" spans="7:9" x14ac:dyDescent="0.25">
      <c r="G96" s="12"/>
      <c r="H96" s="12"/>
      <c r="I96" s="12"/>
    </row>
    <row r="97" spans="7:9" x14ac:dyDescent="0.25">
      <c r="G97" s="12"/>
      <c r="H97" s="12"/>
      <c r="I97" s="12"/>
    </row>
    <row r="98" spans="7:9" x14ac:dyDescent="0.25">
      <c r="G98" s="12"/>
      <c r="H98" s="12"/>
      <c r="I98" s="12"/>
    </row>
    <row r="99" spans="7:9" x14ac:dyDescent="0.25">
      <c r="G99" s="12"/>
      <c r="H99" s="12"/>
      <c r="I99" s="12"/>
    </row>
    <row r="100" spans="7:9" x14ac:dyDescent="0.25">
      <c r="G100" s="12"/>
      <c r="H100" s="12"/>
      <c r="I100" s="12"/>
    </row>
    <row r="101" spans="7:9" x14ac:dyDescent="0.25">
      <c r="G101" s="12"/>
      <c r="H101" s="12"/>
      <c r="I101" s="12"/>
    </row>
    <row r="102" spans="7:9" x14ac:dyDescent="0.25">
      <c r="G102" s="12"/>
      <c r="H102" s="12"/>
      <c r="I102" s="12"/>
    </row>
    <row r="103" spans="7:9" x14ac:dyDescent="0.25">
      <c r="G103" s="12"/>
      <c r="H103" s="12"/>
      <c r="I103" s="12"/>
    </row>
    <row r="104" spans="7:9" x14ac:dyDescent="0.25">
      <c r="G104" s="12"/>
      <c r="H104" s="12"/>
      <c r="I104" s="12"/>
    </row>
    <row r="105" spans="7:9" x14ac:dyDescent="0.25">
      <c r="G105" s="12"/>
      <c r="H105" s="12"/>
      <c r="I105" s="12"/>
    </row>
    <row r="106" spans="7:9" x14ac:dyDescent="0.25">
      <c r="G106" s="12"/>
      <c r="H106" s="12"/>
      <c r="I106" s="12"/>
    </row>
    <row r="107" spans="7:9" x14ac:dyDescent="0.25">
      <c r="G107" s="12"/>
      <c r="H107" s="12"/>
      <c r="I107" s="12"/>
    </row>
    <row r="108" spans="7:9" x14ac:dyDescent="0.25">
      <c r="G108" s="12"/>
      <c r="H108" s="12"/>
      <c r="I108" s="12"/>
    </row>
    <row r="109" spans="7:9" x14ac:dyDescent="0.25">
      <c r="G109" s="12"/>
      <c r="H109" s="12"/>
      <c r="I109" s="12"/>
    </row>
  </sheetData>
  <mergeCells count="21">
    <mergeCell ref="G15:I15"/>
    <mergeCell ref="G8:I8"/>
    <mergeCell ref="B3:I3"/>
    <mergeCell ref="B4:I4"/>
    <mergeCell ref="B5:I5"/>
    <mergeCell ref="B6:I6"/>
    <mergeCell ref="H7:I7"/>
    <mergeCell ref="C1:F1"/>
    <mergeCell ref="C2:F2"/>
    <mergeCell ref="A8:A9"/>
    <mergeCell ref="B8:B9"/>
    <mergeCell ref="C8:D8"/>
    <mergeCell ref="E8:E9"/>
    <mergeCell ref="F8:F9"/>
    <mergeCell ref="H17:I17"/>
    <mergeCell ref="B10:E10"/>
    <mergeCell ref="B11:E11"/>
    <mergeCell ref="B13:E13"/>
    <mergeCell ref="B16:D16"/>
    <mergeCell ref="B17:D17"/>
    <mergeCell ref="H16:I16"/>
  </mergeCells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2014-12-24T07:47:50Z</dcterms:modified>
</cp:coreProperties>
</file>