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SAFE\mFINA\2.SourceCode\NG.mFinance\Build\Build.Server\Dev\mfServer\reports\_BTV\TDVM\"/>
    </mc:Choice>
  </mc:AlternateContent>
  <bookViews>
    <workbookView xWindow="240" yWindow="120" windowWidth="19440" windowHeight="6975" firstSheet="1" activeTab="2"/>
  </bookViews>
  <sheets>
    <sheet name="ThamSo" sheetId="4" state="hidden" r:id="rId1"/>
    <sheet name="Style" sheetId="5" r:id="rId2"/>
    <sheet name="BaoCao" sheetId="1" r:id="rId3"/>
  </sheets>
  <calcPr calcId="152511" refMode="R1C1"/>
</workbook>
</file>

<file path=xl/calcChain.xml><?xml version="1.0" encoding="utf-8"?>
<calcChain xmlns="http://schemas.openxmlformats.org/spreadsheetml/2006/main">
  <c r="D5" i="1" l="1"/>
  <c r="F9" i="1" l="1"/>
  <c r="C3" i="1" l="1"/>
</calcChain>
</file>

<file path=xl/sharedStrings.xml><?xml version="1.0" encoding="utf-8"?>
<sst xmlns="http://schemas.openxmlformats.org/spreadsheetml/2006/main" count="50" uniqueCount="46">
  <si>
    <t>Chi nhánh Thới Lai</t>
  </si>
  <si>
    <t>LỊCH THU NỢ</t>
  </si>
  <si>
    <t>Đơn vị tính: VNĐ</t>
  </si>
  <si>
    <t>STT</t>
  </si>
  <si>
    <t>Trưởng chi nhánh</t>
  </si>
  <si>
    <t>MÃ KH</t>
  </si>
  <si>
    <t>TÊN KHÁCH HÀNG</t>
  </si>
  <si>
    <t>Cán bộ quản lý</t>
  </si>
  <si>
    <t>(Ký, họ tên)</t>
  </si>
  <si>
    <t>Mô tả</t>
  </si>
  <si>
    <t>Tháng báo cáo</t>
  </si>
  <si>
    <r>
      <t>Xã:</t>
    </r>
    <r>
      <rPr>
        <sz val="11"/>
        <rFont val="Times New Roman"/>
        <family val="1"/>
      </rPr>
      <t>……….</t>
    </r>
  </si>
  <si>
    <t>ThamSo</t>
  </si>
  <si>
    <t>GiaTri</t>
  </si>
  <si>
    <t>MoTa</t>
  </si>
  <si>
    <t>P_MA_DON_VI</t>
  </si>
  <si>
    <t>Mã đơn vị</t>
  </si>
  <si>
    <t>P_TEN_DON_VI</t>
  </si>
  <si>
    <t>Tên đơn vị</t>
  </si>
  <si>
    <t>P_DIA_CHI_DON_VI</t>
  </si>
  <si>
    <t>7/17 Lương Định Của, P.Bình Khánh,Quận 2, TP. HCM</t>
  </si>
  <si>
    <t>Địa chỉ đơn vị</t>
  </si>
  <si>
    <t>P_TEN_BAO_CAO</t>
  </si>
  <si>
    <t>P_TU_NGAY</t>
  </si>
  <si>
    <t>20130331</t>
  </si>
  <si>
    <t>Từ ngày (yyyyMMdd)</t>
  </si>
  <si>
    <t>P_DEN_NGAY</t>
  </si>
  <si>
    <t>Đến ngày (yyyyMMdd)</t>
  </si>
  <si>
    <t>P_NOI_LAP_BIEU</t>
  </si>
  <si>
    <t>Thới lai</t>
  </si>
  <si>
    <t>Nơi lập biểu</t>
  </si>
  <si>
    <t>P_NGAY_BAO_CAO</t>
  </si>
  <si>
    <t>Ngày in báo cáo(yyyyMMdd)</t>
  </si>
  <si>
    <t>P_GIAM_DOC</t>
  </si>
  <si>
    <t>NGUYỄN TRUNG DŨNG</t>
  </si>
  <si>
    <t>Giám đốc</t>
  </si>
  <si>
    <t>P_NGUOI_LAP</t>
  </si>
  <si>
    <t>TÊN NGƯỜI LẬP</t>
  </si>
  <si>
    <t>Người lập báo cáo</t>
  </si>
  <si>
    <t>201303</t>
  </si>
  <si>
    <t>Tên</t>
  </si>
  <si>
    <t>Format</t>
  </si>
  <si>
    <t>S1</t>
  </si>
  <si>
    <t>P_THANG_BAO_CAO</t>
  </si>
  <si>
    <t xml:space="preserve">Dự án"Tăng cường năng lực làm kinh tế cho phụ nữ" </t>
  </si>
  <si>
    <t>CHƯƠNG TRÌNH "BÀN TAY VÀNG"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</si>
</sst>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39">
    <xf numFmtId="0" fontId="0" fillId="0" borderId="0" xfId="0"/>
    <xf numFmtId="3" fontId="3" fillId="0" borderId="0" xfId="2" applyNumberFormat="1" applyFont="1" applyAlignment="1">
      <alignment vertical="center"/>
    </xf>
    <xf numFmtId="3" fontId="4" fillId="0" borderId="1" xfId="2" applyNumberFormat="1" applyFont="1" applyBorder="1" applyAlignment="1">
      <alignment vertical="center"/>
    </xf>
    <xf numFmtId="3" fontId="7" fillId="0" borderId="0" xfId="2" applyNumberFormat="1" applyFont="1" applyAlignment="1">
      <alignment vertical="center"/>
    </xf>
    <xf numFmtId="3" fontId="4" fillId="0" borderId="0" xfId="2" applyNumberFormat="1" applyFont="1" applyAlignment="1">
      <alignment vertical="center"/>
    </xf>
    <xf numFmtId="3" fontId="5" fillId="0" borderId="0" xfId="2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3" fontId="8" fillId="0" borderId="0" xfId="2" applyNumberFormat="1" applyFont="1" applyAlignment="1">
      <alignment horizontal="center" vertical="center"/>
    </xf>
    <xf numFmtId="3" fontId="11" fillId="0" borderId="0" xfId="2" applyNumberFormat="1" applyFont="1" applyAlignment="1">
      <alignment horizontal="center" vertical="center"/>
    </xf>
    <xf numFmtId="3" fontId="4" fillId="0" borderId="2" xfId="2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49" fontId="12" fillId="0" borderId="2" xfId="0" applyNumberFormat="1" applyFont="1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left" vertical="top"/>
    </xf>
    <xf numFmtId="49" fontId="0" fillId="0" borderId="2" xfId="0" applyNumberFormat="1" applyBorder="1"/>
    <xf numFmtId="0" fontId="0" fillId="0" borderId="2" xfId="0" applyBorder="1" applyAlignment="1">
      <alignment horizontal="left" vertical="top"/>
    </xf>
    <xf numFmtId="49" fontId="0" fillId="0" borderId="2" xfId="0" quotePrefix="1" applyNumberFormat="1" applyBorder="1"/>
    <xf numFmtId="164" fontId="3" fillId="0" borderId="0" xfId="1" applyNumberFormat="1" applyFont="1" applyAlignment="1">
      <alignment vertical="center"/>
    </xf>
    <xf numFmtId="164" fontId="6" fillId="0" borderId="0" xfId="1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164" fontId="4" fillId="0" borderId="0" xfId="1" applyNumberFormat="1" applyFont="1" applyBorder="1" applyAlignment="1">
      <alignment vertical="center"/>
    </xf>
    <xf numFmtId="164" fontId="8" fillId="0" borderId="0" xfId="1" applyNumberFormat="1" applyFont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164" fontId="5" fillId="0" borderId="0" xfId="1" applyNumberFormat="1" applyFont="1" applyAlignment="1">
      <alignment vertical="center"/>
    </xf>
    <xf numFmtId="164" fontId="9" fillId="0" borderId="0" xfId="1" applyNumberFormat="1" applyFont="1" applyFill="1" applyBorder="1" applyAlignment="1">
      <alignment vertical="center"/>
    </xf>
    <xf numFmtId="164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4" fontId="8" fillId="0" borderId="0" xfId="1" applyNumberFormat="1" applyFont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4" fontId="10" fillId="0" borderId="0" xfId="1" applyNumberFormat="1" applyFont="1"/>
    <xf numFmtId="0" fontId="9" fillId="0" borderId="0" xfId="0" applyFont="1"/>
    <xf numFmtId="164" fontId="13" fillId="0" borderId="0" xfId="1" applyNumberFormat="1" applyFont="1" applyAlignment="1">
      <alignment horizontal="right" vertical="center"/>
    </xf>
    <xf numFmtId="0" fontId="4" fillId="0" borderId="0" xfId="0" applyFont="1" applyFill="1" applyAlignment="1" applyProtection="1">
      <alignment horizontal="center" vertical="center"/>
      <protection hidden="1"/>
    </xf>
    <xf numFmtId="3" fontId="6" fillId="0" borderId="0" xfId="2" applyNumberFormat="1" applyFont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Normal_Chiet suat form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647700</xdr:colOff>
      <xdr:row>2</xdr:row>
      <xdr:rowOff>95250</xdr:rowOff>
    </xdr:to>
    <xdr:pic>
      <xdr:nvPicPr>
        <xdr:cNvPr id="4" name="Picture 2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9239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3" sqref="B13"/>
    </sheetView>
  </sheetViews>
  <sheetFormatPr defaultRowHeight="15" x14ac:dyDescent="0.25"/>
  <cols>
    <col min="2" max="2" width="24" customWidth="1"/>
    <col min="3" max="3" width="34.140625" customWidth="1"/>
    <col min="4" max="4" width="31.85546875" customWidth="1"/>
  </cols>
  <sheetData>
    <row r="1" spans="1:4" x14ac:dyDescent="0.25">
      <c r="A1" s="11" t="s">
        <v>3</v>
      </c>
      <c r="B1" s="12" t="s">
        <v>12</v>
      </c>
      <c r="C1" s="13" t="s">
        <v>13</v>
      </c>
      <c r="D1" s="12" t="s">
        <v>14</v>
      </c>
    </row>
    <row r="2" spans="1:4" x14ac:dyDescent="0.25">
      <c r="A2" s="14">
        <v>1</v>
      </c>
      <c r="B2" s="15" t="s">
        <v>15</v>
      </c>
      <c r="C2" s="16"/>
      <c r="D2" s="17" t="s">
        <v>16</v>
      </c>
    </row>
    <row r="3" spans="1:4" x14ac:dyDescent="0.25">
      <c r="A3" s="14">
        <v>2</v>
      </c>
      <c r="B3" s="15" t="s">
        <v>17</v>
      </c>
      <c r="C3" s="16" t="s">
        <v>0</v>
      </c>
      <c r="D3" s="17" t="s">
        <v>18</v>
      </c>
    </row>
    <row r="4" spans="1:4" x14ac:dyDescent="0.25">
      <c r="A4" s="14">
        <v>3</v>
      </c>
      <c r="B4" s="15" t="s">
        <v>19</v>
      </c>
      <c r="C4" s="16" t="s">
        <v>20</v>
      </c>
      <c r="D4" s="17" t="s">
        <v>21</v>
      </c>
    </row>
    <row r="5" spans="1:4" x14ac:dyDescent="0.25">
      <c r="A5" s="14">
        <v>4</v>
      </c>
      <c r="B5" s="15" t="s">
        <v>22</v>
      </c>
      <c r="C5" s="16"/>
      <c r="D5" s="17"/>
    </row>
    <row r="6" spans="1:4" x14ac:dyDescent="0.25">
      <c r="A6" s="14">
        <v>5</v>
      </c>
      <c r="B6" s="15" t="s">
        <v>23</v>
      </c>
      <c r="C6" s="18" t="s">
        <v>24</v>
      </c>
      <c r="D6" s="17" t="s">
        <v>25</v>
      </c>
    </row>
    <row r="7" spans="1:4" x14ac:dyDescent="0.25">
      <c r="A7" s="14">
        <v>6</v>
      </c>
      <c r="B7" s="15" t="s">
        <v>26</v>
      </c>
      <c r="C7" s="18" t="s">
        <v>24</v>
      </c>
      <c r="D7" s="17" t="s">
        <v>27</v>
      </c>
    </row>
    <row r="8" spans="1:4" x14ac:dyDescent="0.25">
      <c r="A8" s="14">
        <v>7</v>
      </c>
      <c r="B8" s="15" t="s">
        <v>28</v>
      </c>
      <c r="C8" s="16" t="s">
        <v>29</v>
      </c>
      <c r="D8" s="17" t="s">
        <v>30</v>
      </c>
    </row>
    <row r="9" spans="1:4" x14ac:dyDescent="0.25">
      <c r="A9" s="14">
        <v>8</v>
      </c>
      <c r="B9" s="15" t="s">
        <v>31</v>
      </c>
      <c r="C9" s="18">
        <v>20130331</v>
      </c>
      <c r="D9" s="17" t="s">
        <v>32</v>
      </c>
    </row>
    <row r="10" spans="1:4" x14ac:dyDescent="0.25">
      <c r="A10" s="14">
        <v>9</v>
      </c>
      <c r="B10" s="15" t="s">
        <v>33</v>
      </c>
      <c r="C10" s="16" t="s">
        <v>34</v>
      </c>
      <c r="D10" s="15" t="s">
        <v>35</v>
      </c>
    </row>
    <row r="11" spans="1:4" x14ac:dyDescent="0.25">
      <c r="A11" s="14">
        <v>10</v>
      </c>
      <c r="B11" s="15" t="s">
        <v>36</v>
      </c>
      <c r="C11" s="16" t="s">
        <v>37</v>
      </c>
      <c r="D11" s="15" t="s">
        <v>38</v>
      </c>
    </row>
    <row r="12" spans="1:4" x14ac:dyDescent="0.25">
      <c r="A12" s="14">
        <v>11</v>
      </c>
      <c r="B12" s="15" t="s">
        <v>43</v>
      </c>
      <c r="C12" s="16" t="s">
        <v>39</v>
      </c>
      <c r="D12" s="1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5" sqref="E5"/>
    </sheetView>
  </sheetViews>
  <sheetFormatPr defaultColWidth="9.140625" defaultRowHeight="15" x14ac:dyDescent="0.25"/>
  <cols>
    <col min="1" max="5" width="9.140625" style="35"/>
    <col min="6" max="6" width="12.5703125" style="35" bestFit="1" customWidth="1"/>
    <col min="7" max="16384" width="9.140625" style="35"/>
  </cols>
  <sheetData>
    <row r="1" spans="1:6" x14ac:dyDescent="0.25">
      <c r="A1" s="35" t="s">
        <v>3</v>
      </c>
      <c r="B1" s="35" t="s">
        <v>40</v>
      </c>
      <c r="D1" s="35" t="s">
        <v>41</v>
      </c>
      <c r="F1" s="35" t="s">
        <v>9</v>
      </c>
    </row>
    <row r="3" spans="1:6" x14ac:dyDescent="0.25">
      <c r="A3" s="35">
        <v>1</v>
      </c>
      <c r="B3" s="35" t="s">
        <v>42</v>
      </c>
      <c r="D3" s="34"/>
      <c r="F3" s="34">
        <v>123456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6"/>
  <sheetViews>
    <sheetView tabSelected="1" workbookViewId="0">
      <selection activeCell="D5" sqref="D5"/>
    </sheetView>
  </sheetViews>
  <sheetFormatPr defaultRowHeight="12.75" x14ac:dyDescent="0.25"/>
  <cols>
    <col min="1" max="1" width="5" style="1" bestFit="1" customWidth="1"/>
    <col min="2" max="2" width="10.85546875" style="1" customWidth="1"/>
    <col min="3" max="3" width="21" style="1" customWidth="1"/>
    <col min="4" max="6" width="17.5703125" style="19" customWidth="1"/>
    <col min="7" max="53" width="21.28515625" style="19" customWidth="1"/>
    <col min="54" max="97" width="9.140625" style="19"/>
    <col min="98" max="254" width="9.140625" style="1"/>
    <col min="255" max="255" width="4.140625" style="1" customWidth="1"/>
    <col min="256" max="256" width="17.85546875" style="1" customWidth="1"/>
    <col min="257" max="257" width="8.7109375" style="1" customWidth="1"/>
    <col min="258" max="258" width="11.5703125" style="1" customWidth="1"/>
    <col min="259" max="262" width="8.42578125" style="1" customWidth="1"/>
    <col min="263" max="264" width="8.85546875" style="1" customWidth="1"/>
    <col min="265" max="510" width="9.140625" style="1"/>
    <col min="511" max="511" width="4.140625" style="1" customWidth="1"/>
    <col min="512" max="512" width="17.85546875" style="1" customWidth="1"/>
    <col min="513" max="513" width="8.7109375" style="1" customWidth="1"/>
    <col min="514" max="514" width="11.5703125" style="1" customWidth="1"/>
    <col min="515" max="518" width="8.42578125" style="1" customWidth="1"/>
    <col min="519" max="520" width="8.85546875" style="1" customWidth="1"/>
    <col min="521" max="766" width="9.140625" style="1"/>
    <col min="767" max="767" width="4.140625" style="1" customWidth="1"/>
    <col min="768" max="768" width="17.85546875" style="1" customWidth="1"/>
    <col min="769" max="769" width="8.7109375" style="1" customWidth="1"/>
    <col min="770" max="770" width="11.5703125" style="1" customWidth="1"/>
    <col min="771" max="774" width="8.42578125" style="1" customWidth="1"/>
    <col min="775" max="776" width="8.85546875" style="1" customWidth="1"/>
    <col min="777" max="1022" width="9.140625" style="1"/>
    <col min="1023" max="1023" width="4.140625" style="1" customWidth="1"/>
    <col min="1024" max="1024" width="17.85546875" style="1" customWidth="1"/>
    <col min="1025" max="1025" width="8.7109375" style="1" customWidth="1"/>
    <col min="1026" max="1026" width="11.5703125" style="1" customWidth="1"/>
    <col min="1027" max="1030" width="8.42578125" style="1" customWidth="1"/>
    <col min="1031" max="1032" width="8.85546875" style="1" customWidth="1"/>
    <col min="1033" max="1278" width="9.140625" style="1"/>
    <col min="1279" max="1279" width="4.140625" style="1" customWidth="1"/>
    <col min="1280" max="1280" width="17.85546875" style="1" customWidth="1"/>
    <col min="1281" max="1281" width="8.7109375" style="1" customWidth="1"/>
    <col min="1282" max="1282" width="11.5703125" style="1" customWidth="1"/>
    <col min="1283" max="1286" width="8.42578125" style="1" customWidth="1"/>
    <col min="1287" max="1288" width="8.85546875" style="1" customWidth="1"/>
    <col min="1289" max="1534" width="9.140625" style="1"/>
    <col min="1535" max="1535" width="4.140625" style="1" customWidth="1"/>
    <col min="1536" max="1536" width="17.85546875" style="1" customWidth="1"/>
    <col min="1537" max="1537" width="8.7109375" style="1" customWidth="1"/>
    <col min="1538" max="1538" width="11.5703125" style="1" customWidth="1"/>
    <col min="1539" max="1542" width="8.42578125" style="1" customWidth="1"/>
    <col min="1543" max="1544" width="8.85546875" style="1" customWidth="1"/>
    <col min="1545" max="1790" width="9.140625" style="1"/>
    <col min="1791" max="1791" width="4.140625" style="1" customWidth="1"/>
    <col min="1792" max="1792" width="17.85546875" style="1" customWidth="1"/>
    <col min="1793" max="1793" width="8.7109375" style="1" customWidth="1"/>
    <col min="1794" max="1794" width="11.5703125" style="1" customWidth="1"/>
    <col min="1795" max="1798" width="8.42578125" style="1" customWidth="1"/>
    <col min="1799" max="1800" width="8.85546875" style="1" customWidth="1"/>
    <col min="1801" max="2046" width="9.140625" style="1"/>
    <col min="2047" max="2047" width="4.140625" style="1" customWidth="1"/>
    <col min="2048" max="2048" width="17.85546875" style="1" customWidth="1"/>
    <col min="2049" max="2049" width="8.7109375" style="1" customWidth="1"/>
    <col min="2050" max="2050" width="11.5703125" style="1" customWidth="1"/>
    <col min="2051" max="2054" width="8.42578125" style="1" customWidth="1"/>
    <col min="2055" max="2056" width="8.85546875" style="1" customWidth="1"/>
    <col min="2057" max="2302" width="9.140625" style="1"/>
    <col min="2303" max="2303" width="4.140625" style="1" customWidth="1"/>
    <col min="2304" max="2304" width="17.85546875" style="1" customWidth="1"/>
    <col min="2305" max="2305" width="8.7109375" style="1" customWidth="1"/>
    <col min="2306" max="2306" width="11.5703125" style="1" customWidth="1"/>
    <col min="2307" max="2310" width="8.42578125" style="1" customWidth="1"/>
    <col min="2311" max="2312" width="8.85546875" style="1" customWidth="1"/>
    <col min="2313" max="2558" width="9.140625" style="1"/>
    <col min="2559" max="2559" width="4.140625" style="1" customWidth="1"/>
    <col min="2560" max="2560" width="17.85546875" style="1" customWidth="1"/>
    <col min="2561" max="2561" width="8.7109375" style="1" customWidth="1"/>
    <col min="2562" max="2562" width="11.5703125" style="1" customWidth="1"/>
    <col min="2563" max="2566" width="8.42578125" style="1" customWidth="1"/>
    <col min="2567" max="2568" width="8.85546875" style="1" customWidth="1"/>
    <col min="2569" max="2814" width="9.140625" style="1"/>
    <col min="2815" max="2815" width="4.140625" style="1" customWidth="1"/>
    <col min="2816" max="2816" width="17.85546875" style="1" customWidth="1"/>
    <col min="2817" max="2817" width="8.7109375" style="1" customWidth="1"/>
    <col min="2818" max="2818" width="11.5703125" style="1" customWidth="1"/>
    <col min="2819" max="2822" width="8.42578125" style="1" customWidth="1"/>
    <col min="2823" max="2824" width="8.85546875" style="1" customWidth="1"/>
    <col min="2825" max="3070" width="9.140625" style="1"/>
    <col min="3071" max="3071" width="4.140625" style="1" customWidth="1"/>
    <col min="3072" max="3072" width="17.85546875" style="1" customWidth="1"/>
    <col min="3073" max="3073" width="8.7109375" style="1" customWidth="1"/>
    <col min="3074" max="3074" width="11.5703125" style="1" customWidth="1"/>
    <col min="3075" max="3078" width="8.42578125" style="1" customWidth="1"/>
    <col min="3079" max="3080" width="8.85546875" style="1" customWidth="1"/>
    <col min="3081" max="3326" width="9.140625" style="1"/>
    <col min="3327" max="3327" width="4.140625" style="1" customWidth="1"/>
    <col min="3328" max="3328" width="17.85546875" style="1" customWidth="1"/>
    <col min="3329" max="3329" width="8.7109375" style="1" customWidth="1"/>
    <col min="3330" max="3330" width="11.5703125" style="1" customWidth="1"/>
    <col min="3331" max="3334" width="8.42578125" style="1" customWidth="1"/>
    <col min="3335" max="3336" width="8.85546875" style="1" customWidth="1"/>
    <col min="3337" max="3582" width="9.140625" style="1"/>
    <col min="3583" max="3583" width="4.140625" style="1" customWidth="1"/>
    <col min="3584" max="3584" width="17.85546875" style="1" customWidth="1"/>
    <col min="3585" max="3585" width="8.7109375" style="1" customWidth="1"/>
    <col min="3586" max="3586" width="11.5703125" style="1" customWidth="1"/>
    <col min="3587" max="3590" width="8.42578125" style="1" customWidth="1"/>
    <col min="3591" max="3592" width="8.85546875" style="1" customWidth="1"/>
    <col min="3593" max="3838" width="9.140625" style="1"/>
    <col min="3839" max="3839" width="4.140625" style="1" customWidth="1"/>
    <col min="3840" max="3840" width="17.85546875" style="1" customWidth="1"/>
    <col min="3841" max="3841" width="8.7109375" style="1" customWidth="1"/>
    <col min="3842" max="3842" width="11.5703125" style="1" customWidth="1"/>
    <col min="3843" max="3846" width="8.42578125" style="1" customWidth="1"/>
    <col min="3847" max="3848" width="8.85546875" style="1" customWidth="1"/>
    <col min="3849" max="4094" width="9.140625" style="1"/>
    <col min="4095" max="4095" width="4.140625" style="1" customWidth="1"/>
    <col min="4096" max="4096" width="17.85546875" style="1" customWidth="1"/>
    <col min="4097" max="4097" width="8.7109375" style="1" customWidth="1"/>
    <col min="4098" max="4098" width="11.5703125" style="1" customWidth="1"/>
    <col min="4099" max="4102" width="8.42578125" style="1" customWidth="1"/>
    <col min="4103" max="4104" width="8.85546875" style="1" customWidth="1"/>
    <col min="4105" max="4350" width="9.140625" style="1"/>
    <col min="4351" max="4351" width="4.140625" style="1" customWidth="1"/>
    <col min="4352" max="4352" width="17.85546875" style="1" customWidth="1"/>
    <col min="4353" max="4353" width="8.7109375" style="1" customWidth="1"/>
    <col min="4354" max="4354" width="11.5703125" style="1" customWidth="1"/>
    <col min="4355" max="4358" width="8.42578125" style="1" customWidth="1"/>
    <col min="4359" max="4360" width="8.85546875" style="1" customWidth="1"/>
    <col min="4361" max="4606" width="9.140625" style="1"/>
    <col min="4607" max="4607" width="4.140625" style="1" customWidth="1"/>
    <col min="4608" max="4608" width="17.85546875" style="1" customWidth="1"/>
    <col min="4609" max="4609" width="8.7109375" style="1" customWidth="1"/>
    <col min="4610" max="4610" width="11.5703125" style="1" customWidth="1"/>
    <col min="4611" max="4614" width="8.42578125" style="1" customWidth="1"/>
    <col min="4615" max="4616" width="8.85546875" style="1" customWidth="1"/>
    <col min="4617" max="4862" width="9.140625" style="1"/>
    <col min="4863" max="4863" width="4.140625" style="1" customWidth="1"/>
    <col min="4864" max="4864" width="17.85546875" style="1" customWidth="1"/>
    <col min="4865" max="4865" width="8.7109375" style="1" customWidth="1"/>
    <col min="4866" max="4866" width="11.5703125" style="1" customWidth="1"/>
    <col min="4867" max="4870" width="8.42578125" style="1" customWidth="1"/>
    <col min="4871" max="4872" width="8.85546875" style="1" customWidth="1"/>
    <col min="4873" max="5118" width="9.140625" style="1"/>
    <col min="5119" max="5119" width="4.140625" style="1" customWidth="1"/>
    <col min="5120" max="5120" width="17.85546875" style="1" customWidth="1"/>
    <col min="5121" max="5121" width="8.7109375" style="1" customWidth="1"/>
    <col min="5122" max="5122" width="11.5703125" style="1" customWidth="1"/>
    <col min="5123" max="5126" width="8.42578125" style="1" customWidth="1"/>
    <col min="5127" max="5128" width="8.85546875" style="1" customWidth="1"/>
    <col min="5129" max="5374" width="9.140625" style="1"/>
    <col min="5375" max="5375" width="4.140625" style="1" customWidth="1"/>
    <col min="5376" max="5376" width="17.85546875" style="1" customWidth="1"/>
    <col min="5377" max="5377" width="8.7109375" style="1" customWidth="1"/>
    <col min="5378" max="5378" width="11.5703125" style="1" customWidth="1"/>
    <col min="5379" max="5382" width="8.42578125" style="1" customWidth="1"/>
    <col min="5383" max="5384" width="8.85546875" style="1" customWidth="1"/>
    <col min="5385" max="5630" width="9.140625" style="1"/>
    <col min="5631" max="5631" width="4.140625" style="1" customWidth="1"/>
    <col min="5632" max="5632" width="17.85546875" style="1" customWidth="1"/>
    <col min="5633" max="5633" width="8.7109375" style="1" customWidth="1"/>
    <col min="5634" max="5634" width="11.5703125" style="1" customWidth="1"/>
    <col min="5635" max="5638" width="8.42578125" style="1" customWidth="1"/>
    <col min="5639" max="5640" width="8.85546875" style="1" customWidth="1"/>
    <col min="5641" max="5886" width="9.140625" style="1"/>
    <col min="5887" max="5887" width="4.140625" style="1" customWidth="1"/>
    <col min="5888" max="5888" width="17.85546875" style="1" customWidth="1"/>
    <col min="5889" max="5889" width="8.7109375" style="1" customWidth="1"/>
    <col min="5890" max="5890" width="11.5703125" style="1" customWidth="1"/>
    <col min="5891" max="5894" width="8.42578125" style="1" customWidth="1"/>
    <col min="5895" max="5896" width="8.85546875" style="1" customWidth="1"/>
    <col min="5897" max="6142" width="9.140625" style="1"/>
    <col min="6143" max="6143" width="4.140625" style="1" customWidth="1"/>
    <col min="6144" max="6144" width="17.85546875" style="1" customWidth="1"/>
    <col min="6145" max="6145" width="8.7109375" style="1" customWidth="1"/>
    <col min="6146" max="6146" width="11.5703125" style="1" customWidth="1"/>
    <col min="6147" max="6150" width="8.42578125" style="1" customWidth="1"/>
    <col min="6151" max="6152" width="8.85546875" style="1" customWidth="1"/>
    <col min="6153" max="6398" width="9.140625" style="1"/>
    <col min="6399" max="6399" width="4.140625" style="1" customWidth="1"/>
    <col min="6400" max="6400" width="17.85546875" style="1" customWidth="1"/>
    <col min="6401" max="6401" width="8.7109375" style="1" customWidth="1"/>
    <col min="6402" max="6402" width="11.5703125" style="1" customWidth="1"/>
    <col min="6403" max="6406" width="8.42578125" style="1" customWidth="1"/>
    <col min="6407" max="6408" width="8.85546875" style="1" customWidth="1"/>
    <col min="6409" max="6654" width="9.140625" style="1"/>
    <col min="6655" max="6655" width="4.140625" style="1" customWidth="1"/>
    <col min="6656" max="6656" width="17.85546875" style="1" customWidth="1"/>
    <col min="6657" max="6657" width="8.7109375" style="1" customWidth="1"/>
    <col min="6658" max="6658" width="11.5703125" style="1" customWidth="1"/>
    <col min="6659" max="6662" width="8.42578125" style="1" customWidth="1"/>
    <col min="6663" max="6664" width="8.85546875" style="1" customWidth="1"/>
    <col min="6665" max="6910" width="9.140625" style="1"/>
    <col min="6911" max="6911" width="4.140625" style="1" customWidth="1"/>
    <col min="6912" max="6912" width="17.85546875" style="1" customWidth="1"/>
    <col min="6913" max="6913" width="8.7109375" style="1" customWidth="1"/>
    <col min="6914" max="6914" width="11.5703125" style="1" customWidth="1"/>
    <col min="6915" max="6918" width="8.42578125" style="1" customWidth="1"/>
    <col min="6919" max="6920" width="8.85546875" style="1" customWidth="1"/>
    <col min="6921" max="7166" width="9.140625" style="1"/>
    <col min="7167" max="7167" width="4.140625" style="1" customWidth="1"/>
    <col min="7168" max="7168" width="17.85546875" style="1" customWidth="1"/>
    <col min="7169" max="7169" width="8.7109375" style="1" customWidth="1"/>
    <col min="7170" max="7170" width="11.5703125" style="1" customWidth="1"/>
    <col min="7171" max="7174" width="8.42578125" style="1" customWidth="1"/>
    <col min="7175" max="7176" width="8.85546875" style="1" customWidth="1"/>
    <col min="7177" max="7422" width="9.140625" style="1"/>
    <col min="7423" max="7423" width="4.140625" style="1" customWidth="1"/>
    <col min="7424" max="7424" width="17.85546875" style="1" customWidth="1"/>
    <col min="7425" max="7425" width="8.7109375" style="1" customWidth="1"/>
    <col min="7426" max="7426" width="11.5703125" style="1" customWidth="1"/>
    <col min="7427" max="7430" width="8.42578125" style="1" customWidth="1"/>
    <col min="7431" max="7432" width="8.85546875" style="1" customWidth="1"/>
    <col min="7433" max="7678" width="9.140625" style="1"/>
    <col min="7679" max="7679" width="4.140625" style="1" customWidth="1"/>
    <col min="7680" max="7680" width="17.85546875" style="1" customWidth="1"/>
    <col min="7681" max="7681" width="8.7109375" style="1" customWidth="1"/>
    <col min="7682" max="7682" width="11.5703125" style="1" customWidth="1"/>
    <col min="7683" max="7686" width="8.42578125" style="1" customWidth="1"/>
    <col min="7687" max="7688" width="8.85546875" style="1" customWidth="1"/>
    <col min="7689" max="7934" width="9.140625" style="1"/>
    <col min="7935" max="7935" width="4.140625" style="1" customWidth="1"/>
    <col min="7936" max="7936" width="17.85546875" style="1" customWidth="1"/>
    <col min="7937" max="7937" width="8.7109375" style="1" customWidth="1"/>
    <col min="7938" max="7938" width="11.5703125" style="1" customWidth="1"/>
    <col min="7939" max="7942" width="8.42578125" style="1" customWidth="1"/>
    <col min="7943" max="7944" width="8.85546875" style="1" customWidth="1"/>
    <col min="7945" max="8190" width="9.140625" style="1"/>
    <col min="8191" max="8191" width="4.140625" style="1" customWidth="1"/>
    <col min="8192" max="8192" width="17.85546875" style="1" customWidth="1"/>
    <col min="8193" max="8193" width="8.7109375" style="1" customWidth="1"/>
    <col min="8194" max="8194" width="11.5703125" style="1" customWidth="1"/>
    <col min="8195" max="8198" width="8.42578125" style="1" customWidth="1"/>
    <col min="8199" max="8200" width="8.85546875" style="1" customWidth="1"/>
    <col min="8201" max="8446" width="9.140625" style="1"/>
    <col min="8447" max="8447" width="4.140625" style="1" customWidth="1"/>
    <col min="8448" max="8448" width="17.85546875" style="1" customWidth="1"/>
    <col min="8449" max="8449" width="8.7109375" style="1" customWidth="1"/>
    <col min="8450" max="8450" width="11.5703125" style="1" customWidth="1"/>
    <col min="8451" max="8454" width="8.42578125" style="1" customWidth="1"/>
    <col min="8455" max="8456" width="8.85546875" style="1" customWidth="1"/>
    <col min="8457" max="8702" width="9.140625" style="1"/>
    <col min="8703" max="8703" width="4.140625" style="1" customWidth="1"/>
    <col min="8704" max="8704" width="17.85546875" style="1" customWidth="1"/>
    <col min="8705" max="8705" width="8.7109375" style="1" customWidth="1"/>
    <col min="8706" max="8706" width="11.5703125" style="1" customWidth="1"/>
    <col min="8707" max="8710" width="8.42578125" style="1" customWidth="1"/>
    <col min="8711" max="8712" width="8.85546875" style="1" customWidth="1"/>
    <col min="8713" max="8958" width="9.140625" style="1"/>
    <col min="8959" max="8959" width="4.140625" style="1" customWidth="1"/>
    <col min="8960" max="8960" width="17.85546875" style="1" customWidth="1"/>
    <col min="8961" max="8961" width="8.7109375" style="1" customWidth="1"/>
    <col min="8962" max="8962" width="11.5703125" style="1" customWidth="1"/>
    <col min="8963" max="8966" width="8.42578125" style="1" customWidth="1"/>
    <col min="8967" max="8968" width="8.85546875" style="1" customWidth="1"/>
    <col min="8969" max="9214" width="9.140625" style="1"/>
    <col min="9215" max="9215" width="4.140625" style="1" customWidth="1"/>
    <col min="9216" max="9216" width="17.85546875" style="1" customWidth="1"/>
    <col min="9217" max="9217" width="8.7109375" style="1" customWidth="1"/>
    <col min="9218" max="9218" width="11.5703125" style="1" customWidth="1"/>
    <col min="9219" max="9222" width="8.42578125" style="1" customWidth="1"/>
    <col min="9223" max="9224" width="8.85546875" style="1" customWidth="1"/>
    <col min="9225" max="9470" width="9.140625" style="1"/>
    <col min="9471" max="9471" width="4.140625" style="1" customWidth="1"/>
    <col min="9472" max="9472" width="17.85546875" style="1" customWidth="1"/>
    <col min="9473" max="9473" width="8.7109375" style="1" customWidth="1"/>
    <col min="9474" max="9474" width="11.5703125" style="1" customWidth="1"/>
    <col min="9475" max="9478" width="8.42578125" style="1" customWidth="1"/>
    <col min="9479" max="9480" width="8.85546875" style="1" customWidth="1"/>
    <col min="9481" max="9726" width="9.140625" style="1"/>
    <col min="9727" max="9727" width="4.140625" style="1" customWidth="1"/>
    <col min="9728" max="9728" width="17.85546875" style="1" customWidth="1"/>
    <col min="9729" max="9729" width="8.7109375" style="1" customWidth="1"/>
    <col min="9730" max="9730" width="11.5703125" style="1" customWidth="1"/>
    <col min="9731" max="9734" width="8.42578125" style="1" customWidth="1"/>
    <col min="9735" max="9736" width="8.85546875" style="1" customWidth="1"/>
    <col min="9737" max="9982" width="9.140625" style="1"/>
    <col min="9983" max="9983" width="4.140625" style="1" customWidth="1"/>
    <col min="9984" max="9984" width="17.85546875" style="1" customWidth="1"/>
    <col min="9985" max="9985" width="8.7109375" style="1" customWidth="1"/>
    <col min="9986" max="9986" width="11.5703125" style="1" customWidth="1"/>
    <col min="9987" max="9990" width="8.42578125" style="1" customWidth="1"/>
    <col min="9991" max="9992" width="8.85546875" style="1" customWidth="1"/>
    <col min="9993" max="10238" width="9.140625" style="1"/>
    <col min="10239" max="10239" width="4.140625" style="1" customWidth="1"/>
    <col min="10240" max="10240" width="17.85546875" style="1" customWidth="1"/>
    <col min="10241" max="10241" width="8.7109375" style="1" customWidth="1"/>
    <col min="10242" max="10242" width="11.5703125" style="1" customWidth="1"/>
    <col min="10243" max="10246" width="8.42578125" style="1" customWidth="1"/>
    <col min="10247" max="10248" width="8.85546875" style="1" customWidth="1"/>
    <col min="10249" max="10494" width="9.140625" style="1"/>
    <col min="10495" max="10495" width="4.140625" style="1" customWidth="1"/>
    <col min="10496" max="10496" width="17.85546875" style="1" customWidth="1"/>
    <col min="10497" max="10497" width="8.7109375" style="1" customWidth="1"/>
    <col min="10498" max="10498" width="11.5703125" style="1" customWidth="1"/>
    <col min="10499" max="10502" width="8.42578125" style="1" customWidth="1"/>
    <col min="10503" max="10504" width="8.85546875" style="1" customWidth="1"/>
    <col min="10505" max="10750" width="9.140625" style="1"/>
    <col min="10751" max="10751" width="4.140625" style="1" customWidth="1"/>
    <col min="10752" max="10752" width="17.85546875" style="1" customWidth="1"/>
    <col min="10753" max="10753" width="8.7109375" style="1" customWidth="1"/>
    <col min="10754" max="10754" width="11.5703125" style="1" customWidth="1"/>
    <col min="10755" max="10758" width="8.42578125" style="1" customWidth="1"/>
    <col min="10759" max="10760" width="8.85546875" style="1" customWidth="1"/>
    <col min="10761" max="11006" width="9.140625" style="1"/>
    <col min="11007" max="11007" width="4.140625" style="1" customWidth="1"/>
    <col min="11008" max="11008" width="17.85546875" style="1" customWidth="1"/>
    <col min="11009" max="11009" width="8.7109375" style="1" customWidth="1"/>
    <col min="11010" max="11010" width="11.5703125" style="1" customWidth="1"/>
    <col min="11011" max="11014" width="8.42578125" style="1" customWidth="1"/>
    <col min="11015" max="11016" width="8.85546875" style="1" customWidth="1"/>
    <col min="11017" max="11262" width="9.140625" style="1"/>
    <col min="11263" max="11263" width="4.140625" style="1" customWidth="1"/>
    <col min="11264" max="11264" width="17.85546875" style="1" customWidth="1"/>
    <col min="11265" max="11265" width="8.7109375" style="1" customWidth="1"/>
    <col min="11266" max="11266" width="11.5703125" style="1" customWidth="1"/>
    <col min="11267" max="11270" width="8.42578125" style="1" customWidth="1"/>
    <col min="11271" max="11272" width="8.85546875" style="1" customWidth="1"/>
    <col min="11273" max="11518" width="9.140625" style="1"/>
    <col min="11519" max="11519" width="4.140625" style="1" customWidth="1"/>
    <col min="11520" max="11520" width="17.85546875" style="1" customWidth="1"/>
    <col min="11521" max="11521" width="8.7109375" style="1" customWidth="1"/>
    <col min="11522" max="11522" width="11.5703125" style="1" customWidth="1"/>
    <col min="11523" max="11526" width="8.42578125" style="1" customWidth="1"/>
    <col min="11527" max="11528" width="8.85546875" style="1" customWidth="1"/>
    <col min="11529" max="11774" width="9.140625" style="1"/>
    <col min="11775" max="11775" width="4.140625" style="1" customWidth="1"/>
    <col min="11776" max="11776" width="17.85546875" style="1" customWidth="1"/>
    <col min="11777" max="11777" width="8.7109375" style="1" customWidth="1"/>
    <col min="11778" max="11778" width="11.5703125" style="1" customWidth="1"/>
    <col min="11779" max="11782" width="8.42578125" style="1" customWidth="1"/>
    <col min="11783" max="11784" width="8.85546875" style="1" customWidth="1"/>
    <col min="11785" max="12030" width="9.140625" style="1"/>
    <col min="12031" max="12031" width="4.140625" style="1" customWidth="1"/>
    <col min="12032" max="12032" width="17.85546875" style="1" customWidth="1"/>
    <col min="12033" max="12033" width="8.7109375" style="1" customWidth="1"/>
    <col min="12034" max="12034" width="11.5703125" style="1" customWidth="1"/>
    <col min="12035" max="12038" width="8.42578125" style="1" customWidth="1"/>
    <col min="12039" max="12040" width="8.85546875" style="1" customWidth="1"/>
    <col min="12041" max="12286" width="9.140625" style="1"/>
    <col min="12287" max="12287" width="4.140625" style="1" customWidth="1"/>
    <col min="12288" max="12288" width="17.85546875" style="1" customWidth="1"/>
    <col min="12289" max="12289" width="8.7109375" style="1" customWidth="1"/>
    <col min="12290" max="12290" width="11.5703125" style="1" customWidth="1"/>
    <col min="12291" max="12294" width="8.42578125" style="1" customWidth="1"/>
    <col min="12295" max="12296" width="8.85546875" style="1" customWidth="1"/>
    <col min="12297" max="12542" width="9.140625" style="1"/>
    <col min="12543" max="12543" width="4.140625" style="1" customWidth="1"/>
    <col min="12544" max="12544" width="17.85546875" style="1" customWidth="1"/>
    <col min="12545" max="12545" width="8.7109375" style="1" customWidth="1"/>
    <col min="12546" max="12546" width="11.5703125" style="1" customWidth="1"/>
    <col min="12547" max="12550" width="8.42578125" style="1" customWidth="1"/>
    <col min="12551" max="12552" width="8.85546875" style="1" customWidth="1"/>
    <col min="12553" max="12798" width="9.140625" style="1"/>
    <col min="12799" max="12799" width="4.140625" style="1" customWidth="1"/>
    <col min="12800" max="12800" width="17.85546875" style="1" customWidth="1"/>
    <col min="12801" max="12801" width="8.7109375" style="1" customWidth="1"/>
    <col min="12802" max="12802" width="11.5703125" style="1" customWidth="1"/>
    <col min="12803" max="12806" width="8.42578125" style="1" customWidth="1"/>
    <col min="12807" max="12808" width="8.85546875" style="1" customWidth="1"/>
    <col min="12809" max="13054" width="9.140625" style="1"/>
    <col min="13055" max="13055" width="4.140625" style="1" customWidth="1"/>
    <col min="13056" max="13056" width="17.85546875" style="1" customWidth="1"/>
    <col min="13057" max="13057" width="8.7109375" style="1" customWidth="1"/>
    <col min="13058" max="13058" width="11.5703125" style="1" customWidth="1"/>
    <col min="13059" max="13062" width="8.42578125" style="1" customWidth="1"/>
    <col min="13063" max="13064" width="8.85546875" style="1" customWidth="1"/>
    <col min="13065" max="13310" width="9.140625" style="1"/>
    <col min="13311" max="13311" width="4.140625" style="1" customWidth="1"/>
    <col min="13312" max="13312" width="17.85546875" style="1" customWidth="1"/>
    <col min="13313" max="13313" width="8.7109375" style="1" customWidth="1"/>
    <col min="13314" max="13314" width="11.5703125" style="1" customWidth="1"/>
    <col min="13315" max="13318" width="8.42578125" style="1" customWidth="1"/>
    <col min="13319" max="13320" width="8.85546875" style="1" customWidth="1"/>
    <col min="13321" max="13566" width="9.140625" style="1"/>
    <col min="13567" max="13567" width="4.140625" style="1" customWidth="1"/>
    <col min="13568" max="13568" width="17.85546875" style="1" customWidth="1"/>
    <col min="13569" max="13569" width="8.7109375" style="1" customWidth="1"/>
    <col min="13570" max="13570" width="11.5703125" style="1" customWidth="1"/>
    <col min="13571" max="13574" width="8.42578125" style="1" customWidth="1"/>
    <col min="13575" max="13576" width="8.85546875" style="1" customWidth="1"/>
    <col min="13577" max="13822" width="9.140625" style="1"/>
    <col min="13823" max="13823" width="4.140625" style="1" customWidth="1"/>
    <col min="13824" max="13824" width="17.85546875" style="1" customWidth="1"/>
    <col min="13825" max="13825" width="8.7109375" style="1" customWidth="1"/>
    <col min="13826" max="13826" width="11.5703125" style="1" customWidth="1"/>
    <col min="13827" max="13830" width="8.42578125" style="1" customWidth="1"/>
    <col min="13831" max="13832" width="8.85546875" style="1" customWidth="1"/>
    <col min="13833" max="14078" width="9.140625" style="1"/>
    <col min="14079" max="14079" width="4.140625" style="1" customWidth="1"/>
    <col min="14080" max="14080" width="17.85546875" style="1" customWidth="1"/>
    <col min="14081" max="14081" width="8.7109375" style="1" customWidth="1"/>
    <col min="14082" max="14082" width="11.5703125" style="1" customWidth="1"/>
    <col min="14083" max="14086" width="8.42578125" style="1" customWidth="1"/>
    <col min="14087" max="14088" width="8.85546875" style="1" customWidth="1"/>
    <col min="14089" max="14334" width="9.140625" style="1"/>
    <col min="14335" max="14335" width="4.140625" style="1" customWidth="1"/>
    <col min="14336" max="14336" width="17.85546875" style="1" customWidth="1"/>
    <col min="14337" max="14337" width="8.7109375" style="1" customWidth="1"/>
    <col min="14338" max="14338" width="11.5703125" style="1" customWidth="1"/>
    <col min="14339" max="14342" width="8.42578125" style="1" customWidth="1"/>
    <col min="14343" max="14344" width="8.85546875" style="1" customWidth="1"/>
    <col min="14345" max="14590" width="9.140625" style="1"/>
    <col min="14591" max="14591" width="4.140625" style="1" customWidth="1"/>
    <col min="14592" max="14592" width="17.85546875" style="1" customWidth="1"/>
    <col min="14593" max="14593" width="8.7109375" style="1" customWidth="1"/>
    <col min="14594" max="14594" width="11.5703125" style="1" customWidth="1"/>
    <col min="14595" max="14598" width="8.42578125" style="1" customWidth="1"/>
    <col min="14599" max="14600" width="8.85546875" style="1" customWidth="1"/>
    <col min="14601" max="14846" width="9.140625" style="1"/>
    <col min="14847" max="14847" width="4.140625" style="1" customWidth="1"/>
    <col min="14848" max="14848" width="17.85546875" style="1" customWidth="1"/>
    <col min="14849" max="14849" width="8.7109375" style="1" customWidth="1"/>
    <col min="14850" max="14850" width="11.5703125" style="1" customWidth="1"/>
    <col min="14851" max="14854" width="8.42578125" style="1" customWidth="1"/>
    <col min="14855" max="14856" width="8.85546875" style="1" customWidth="1"/>
    <col min="14857" max="15102" width="9.140625" style="1"/>
    <col min="15103" max="15103" width="4.140625" style="1" customWidth="1"/>
    <col min="15104" max="15104" width="17.85546875" style="1" customWidth="1"/>
    <col min="15105" max="15105" width="8.7109375" style="1" customWidth="1"/>
    <col min="15106" max="15106" width="11.5703125" style="1" customWidth="1"/>
    <col min="15107" max="15110" width="8.42578125" style="1" customWidth="1"/>
    <col min="15111" max="15112" width="8.85546875" style="1" customWidth="1"/>
    <col min="15113" max="15358" width="9.140625" style="1"/>
    <col min="15359" max="15359" width="4.140625" style="1" customWidth="1"/>
    <col min="15360" max="15360" width="17.85546875" style="1" customWidth="1"/>
    <col min="15361" max="15361" width="8.7109375" style="1" customWidth="1"/>
    <col min="15362" max="15362" width="11.5703125" style="1" customWidth="1"/>
    <col min="15363" max="15366" width="8.42578125" style="1" customWidth="1"/>
    <col min="15367" max="15368" width="8.85546875" style="1" customWidth="1"/>
    <col min="15369" max="15614" width="9.140625" style="1"/>
    <col min="15615" max="15615" width="4.140625" style="1" customWidth="1"/>
    <col min="15616" max="15616" width="17.85546875" style="1" customWidth="1"/>
    <col min="15617" max="15617" width="8.7109375" style="1" customWidth="1"/>
    <col min="15618" max="15618" width="11.5703125" style="1" customWidth="1"/>
    <col min="15619" max="15622" width="8.42578125" style="1" customWidth="1"/>
    <col min="15623" max="15624" width="8.85546875" style="1" customWidth="1"/>
    <col min="15625" max="15870" width="9.140625" style="1"/>
    <col min="15871" max="15871" width="4.140625" style="1" customWidth="1"/>
    <col min="15872" max="15872" width="17.85546875" style="1" customWidth="1"/>
    <col min="15873" max="15873" width="8.7109375" style="1" customWidth="1"/>
    <col min="15874" max="15874" width="11.5703125" style="1" customWidth="1"/>
    <col min="15875" max="15878" width="8.42578125" style="1" customWidth="1"/>
    <col min="15879" max="15880" width="8.85546875" style="1" customWidth="1"/>
    <col min="15881" max="16126" width="9.140625" style="1"/>
    <col min="16127" max="16127" width="4.140625" style="1" customWidth="1"/>
    <col min="16128" max="16128" width="17.85546875" style="1" customWidth="1"/>
    <col min="16129" max="16129" width="8.7109375" style="1" customWidth="1"/>
    <col min="16130" max="16130" width="11.5703125" style="1" customWidth="1"/>
    <col min="16131" max="16134" width="8.42578125" style="1" customWidth="1"/>
    <col min="16135" max="16136" width="8.85546875" style="1" customWidth="1"/>
    <col min="16137" max="16384" width="9.140625" style="1"/>
  </cols>
  <sheetData>
    <row r="1" spans="1:97" ht="14.25" x14ac:dyDescent="0.25">
      <c r="C1" s="37" t="s">
        <v>44</v>
      </c>
      <c r="D1" s="37"/>
      <c r="E1" s="37"/>
    </row>
    <row r="2" spans="1:97" ht="14.25" x14ac:dyDescent="0.25">
      <c r="C2" s="37" t="s">
        <v>45</v>
      </c>
      <c r="D2" s="37"/>
      <c r="E2" s="37"/>
    </row>
    <row r="3" spans="1:97" ht="14.25" x14ac:dyDescent="0.25">
      <c r="C3" s="37" t="str">
        <f>VLOOKUP("P_TEN_DON_VI",ThamSo!$B$2:$C$12,2,FALSE)</f>
        <v>Chi nhánh Thới Lai</v>
      </c>
      <c r="D3" s="37"/>
      <c r="E3" s="37"/>
    </row>
    <row r="4" spans="1:97" ht="27" customHeight="1" x14ac:dyDescent="0.3">
      <c r="A4" s="38" t="s">
        <v>1</v>
      </c>
      <c r="B4" s="38"/>
      <c r="C4" s="38"/>
      <c r="D4" s="38"/>
      <c r="E4" s="38"/>
      <c r="F4" s="38"/>
      <c r="G4" s="38"/>
      <c r="H4" s="20"/>
    </row>
    <row r="5" spans="1:97" ht="15" x14ac:dyDescent="0.25">
      <c r="B5" s="4" t="s">
        <v>11</v>
      </c>
      <c r="C5" s="4"/>
      <c r="D5" s="21" t="str">
        <f>"Tháng " &amp; RIGHT(VLOOKUP("P_THANG_BAO_CAO",ThamSo!$B$2:$C$12,2,FALSE),2) &amp; " Năm " &amp; LEFT(VLOOKUP("p_THANG_BAO_CAO",ThamSo!$B$2:$C$12,2,FALSE),4)</f>
        <v>Tháng 03 Năm 2013</v>
      </c>
      <c r="E5" s="21"/>
      <c r="F5" s="21"/>
      <c r="G5" s="21"/>
      <c r="H5" s="22"/>
    </row>
    <row r="6" spans="1:97" ht="15" x14ac:dyDescent="0.25">
      <c r="A6" s="2"/>
      <c r="B6" s="2"/>
      <c r="C6" s="2"/>
      <c r="D6" s="23"/>
      <c r="E6" s="22"/>
      <c r="F6" s="24" t="s">
        <v>2</v>
      </c>
      <c r="H6" s="22"/>
    </row>
    <row r="7" spans="1:97" s="5" customFormat="1" ht="26.25" customHeight="1" x14ac:dyDescent="0.25">
      <c r="A7" s="10" t="s">
        <v>3</v>
      </c>
      <c r="B7" s="10" t="s">
        <v>5</v>
      </c>
      <c r="C7" s="10" t="s">
        <v>6</v>
      </c>
      <c r="D7" s="28"/>
      <c r="E7" s="28"/>
      <c r="F7" s="28"/>
      <c r="G7" s="2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</row>
    <row r="8" spans="1:97" ht="15" x14ac:dyDescent="0.25">
      <c r="A8" s="3"/>
      <c r="B8" s="3"/>
      <c r="C8" s="3"/>
      <c r="D8" s="22"/>
      <c r="E8" s="33"/>
      <c r="F8" s="33"/>
      <c r="G8" s="33"/>
    </row>
    <row r="9" spans="1:97" s="5" customFormat="1" ht="15" x14ac:dyDescent="0.25">
      <c r="A9" s="4"/>
      <c r="B9" s="4"/>
      <c r="C9" s="4"/>
      <c r="D9" s="25"/>
      <c r="E9" s="21"/>
      <c r="F9" s="36" t="str">
        <f>VLOOKUP("P_NOI_LAP_BIEU",ThamSo!$B$1:$D$100,2,FALSE) &amp; ", ngày " &amp; MID(VLOOKUP("P_NGAY_BAO_CAO",ThamSo!$B1:$D100,2,FALSE),7,2) &amp; " tháng " &amp; MID(VLOOKUP("P_NGAY_BAO_CAO",ThamSo!$B1:$D100,2,FALSE),5,2)  &amp; " năm " &amp; MID(VLOOKUP("P_NGAY_BAO_CAO",ThamSo!$B1:$D100,2,FALSE),1,4)</f>
        <v>Thới lai, ngày 31 tháng 03 năm 2013</v>
      </c>
      <c r="H9" s="21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</row>
    <row r="10" spans="1:97" s="6" customFormat="1" ht="15" x14ac:dyDescent="0.25">
      <c r="C10" s="7" t="s">
        <v>4</v>
      </c>
      <c r="D10" s="27"/>
      <c r="E10" s="27"/>
      <c r="F10" s="28" t="s">
        <v>7</v>
      </c>
      <c r="G10" s="29"/>
      <c r="H10" s="29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</row>
    <row r="11" spans="1:97" s="9" customFormat="1" ht="15" x14ac:dyDescent="0.25">
      <c r="A11" s="8"/>
      <c r="B11" s="8"/>
      <c r="C11" s="8" t="s">
        <v>8</v>
      </c>
      <c r="D11" s="30"/>
      <c r="E11" s="30"/>
      <c r="F11" s="30" t="s">
        <v>8</v>
      </c>
      <c r="G11" s="30"/>
      <c r="H11" s="30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</row>
    <row r="12" spans="1:97" ht="15" x14ac:dyDescent="0.25">
      <c r="A12" s="3"/>
      <c r="B12" s="3"/>
      <c r="C12" s="3"/>
      <c r="D12" s="22"/>
      <c r="E12" s="22"/>
      <c r="F12" s="22"/>
      <c r="G12" s="22"/>
      <c r="H12" s="22"/>
    </row>
    <row r="13" spans="1:97" ht="15" x14ac:dyDescent="0.25">
      <c r="A13" s="3"/>
      <c r="B13" s="3"/>
      <c r="C13" s="3"/>
      <c r="D13" s="22"/>
      <c r="E13" s="22"/>
      <c r="F13" s="22"/>
      <c r="G13" s="22"/>
      <c r="H13" s="22"/>
    </row>
    <row r="14" spans="1:97" ht="15" x14ac:dyDescent="0.25">
      <c r="A14" s="3"/>
      <c r="B14" s="3"/>
      <c r="C14" s="3"/>
      <c r="D14" s="22"/>
      <c r="E14" s="22"/>
      <c r="F14" s="22"/>
      <c r="G14" s="22"/>
      <c r="H14" s="22"/>
    </row>
    <row r="16" spans="1:97" x14ac:dyDescent="0.25">
      <c r="E16" s="32"/>
      <c r="F16" s="32"/>
    </row>
  </sheetData>
  <mergeCells count="4">
    <mergeCell ref="C3:E3"/>
    <mergeCell ref="A4:G4"/>
    <mergeCell ref="C1:E1"/>
    <mergeCell ref="C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ThamSo</vt:lpstr>
      <vt:lpstr>Style</vt:lpstr>
      <vt:lpstr>BaoCao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NguyenOanh</dc:creator>
  <cp:lastModifiedBy>Tai Nguyen</cp:lastModifiedBy>
  <cp:lastPrinted>2014-04-17T07:41:04Z</cp:lastPrinted>
  <dcterms:created xsi:type="dcterms:W3CDTF">2014-01-16T03:57:55Z</dcterms:created>
  <dcterms:modified xsi:type="dcterms:W3CDTF">2014-08-12T09:44:21Z</dcterms:modified>
</cp:coreProperties>
</file>