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18" state="hidden" r:id="rId1"/>
    <sheet name="Style" sheetId="19" state="hidden" r:id="rId2"/>
    <sheet name="BaoCao" sheetId="16" r:id="rId3"/>
  </sheets>
  <externalReferences>
    <externalReference r:id="rId4"/>
    <externalReference r:id="rId5"/>
    <externalReference r:id="rId6"/>
    <externalReference r:id="rId7"/>
  </externalReferences>
  <definedNames>
    <definedName name="_Fill" hidden="1">#REF!</definedName>
    <definedName name="_MA3612">[1]DM!$P$5:$Q$104</definedName>
    <definedName name="MNV">[2]DM!$B$4:$C$38</definedName>
    <definedName name="_xlnm.Print_Area" localSheetId="2">BaoCao!$A$1:$F$14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B7" i="16" l="1"/>
  <c r="B3" i="16"/>
</calcChain>
</file>

<file path=xl/sharedStrings.xml><?xml version="1.0" encoding="utf-8"?>
<sst xmlns="http://schemas.openxmlformats.org/spreadsheetml/2006/main" count="58" uniqueCount="53">
  <si>
    <t>TT</t>
  </si>
  <si>
    <t>STT</t>
  </si>
  <si>
    <t>Tên khách hàng</t>
  </si>
  <si>
    <t xml:space="preserve">CỘNG HOÀ XÃ HỘI CHỦ NGHĨA VIỆT NAM </t>
  </si>
  <si>
    <t>Độc lập - Tự do - Hạnh phúc</t>
  </si>
  <si>
    <t>BÁO CÁO</t>
  </si>
  <si>
    <t>Cán bộ phụ trách</t>
  </si>
  <si>
    <t xml:space="preserve">   </t>
  </si>
  <si>
    <t>Người lập báo cáo</t>
  </si>
  <si>
    <t>Chi nhánh Thới Lai</t>
  </si>
  <si>
    <t>Sử dụng dự phòng để xử lý rủi ro tín dụng trong hoạt động Chương trình Bàn Tay Vàng</t>
  </si>
  <si>
    <t>Mã KH</t>
  </si>
  <si>
    <t>Số tiền</t>
  </si>
  <si>
    <t>Ghi chú</t>
  </si>
  <si>
    <t xml:space="preserve">           Người kiểm soát                   </t>
  </si>
  <si>
    <t xml:space="preserve">  Trưởng Ban QLDA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</si>
  <si>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</si>
  <si>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</si>
  <si>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</si>
  <si>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</si>
  <si>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</si>
  <si>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</si>
  <si>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</si>
  <si>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</si>
  <si>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</si>
  <si>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</si>
  <si>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</si>
  <si>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</si>
  <si>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</si>
  <si>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</si>
  <si>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</si>
  <si>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</si>
  <si>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</si>
  <si>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</si>
  <si>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</si>
  <si>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</si>
  <si>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</si>
  <si>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</si>
  <si>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</si>
  <si>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</si>
  <si>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</si>
  <si>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</si>
  <si>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P_THANG_BAO_CAO</t>
  </si>
  <si>
    <t>201303</t>
  </si>
  <si>
    <t>Tháng báo cáo</t>
  </si>
  <si>
    <t>Tên</t>
  </si>
  <si>
    <t>Format</t>
  </si>
  <si>
    <t>Mô tả</t>
  </si>
  <si>
    <t>S1</t>
  </si>
  <si>
    <t xml:space="preserve">Dự án"Tăng cường năng lực làm kinh tế cho phụ nữ" </t>
  </si>
  <si>
    <r>
      <t xml:space="preserve">       Đơn vị tính: </t>
    </r>
    <r>
      <rPr>
        <sz val="11"/>
        <color theme="1"/>
        <rFont val="Times New Roman"/>
        <family val="1"/>
      </rPr>
      <t>đồng</t>
    </r>
  </si>
  <si>
    <t xml:space="preserve">      (Ghi rõ họ tên)</t>
  </si>
  <si>
    <t>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</si>
</sst>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8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6" fillId="0" borderId="0" xfId="2" applyNumberFormat="1" applyFont="1" applyAlignment="1">
      <alignment vertical="center"/>
    </xf>
    <xf numFmtId="164" fontId="5" fillId="0" borderId="0" xfId="2" applyNumberFormat="1" applyFont="1" applyAlignment="1">
      <alignment vertical="center"/>
    </xf>
    <xf numFmtId="164" fontId="4" fillId="0" borderId="0" xfId="2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2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0" xfId="2" applyNumberFormat="1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5" fillId="0" borderId="0" xfId="0" applyFont="1"/>
    <xf numFmtId="164" fontId="11" fillId="0" borderId="0" xfId="2" applyNumberFormat="1" applyFont="1" applyAlignment="1">
      <alignment wrapText="1"/>
    </xf>
    <xf numFmtId="164" fontId="11" fillId="0" borderId="0" xfId="2" applyNumberFormat="1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96601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2\mfServerBTV\reports\_BTV\TDVM\TDVM_XU_LY_N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tyle"/>
      <sheetName val="BaoCao"/>
    </sheetNames>
    <sheetDataSet>
      <sheetData sheetId="0">
        <row r="1">
          <cell r="B1" t="str">
            <v>ThamSo</v>
          </cell>
          <cell r="C1" t="str">
            <v>GiaTri</v>
          </cell>
          <cell r="D1" t="str">
            <v>MoTa</v>
          </cell>
        </row>
        <row r="2">
          <cell r="B2" t="str">
            <v>P_MA_DON_VI</v>
          </cell>
          <cell r="D2" t="str">
            <v>Mã đơn vị</v>
          </cell>
        </row>
        <row r="3">
          <cell r="B3" t="str">
            <v>P_TEN_DON_VI</v>
          </cell>
          <cell r="C3" t="str">
            <v>Chi nhánh Thới Lai</v>
          </cell>
          <cell r="D3" t="str">
            <v>Tên đơn vị</v>
          </cell>
        </row>
        <row r="4">
          <cell r="B4" t="str">
            <v>P_DIA_CHI_DON_VI</v>
          </cell>
          <cell r="C4" t="str">
            <v>7/17 Lương Định Của, P.Bình Khánh,Quận 2, TP. HCM</v>
          </cell>
          <cell r="D4" t="str">
            <v>Địa chỉ đơn vị</v>
          </cell>
        </row>
        <row r="5">
          <cell r="B5" t="str">
            <v>P_TEN_BAO_CAO</v>
          </cell>
        </row>
        <row r="6">
          <cell r="B6" t="str">
            <v>P_TU_NGAY</v>
          </cell>
          <cell r="C6" t="str">
            <v>20130331</v>
          </cell>
          <cell r="D6" t="str">
            <v>Từ ngày (yyyyMMdd)</v>
          </cell>
        </row>
        <row r="7">
          <cell r="B7" t="str">
            <v>P_DEN_NGAY</v>
          </cell>
          <cell r="C7" t="str">
            <v>20130331</v>
          </cell>
          <cell r="D7" t="str">
            <v>Đến ngày (yyyyMMdd)</v>
          </cell>
        </row>
        <row r="8">
          <cell r="B8" t="str">
            <v>P_NOI_LAP_BIEU</v>
          </cell>
          <cell r="C8" t="str">
            <v>Thới lai</v>
          </cell>
          <cell r="D8" t="str">
            <v>Nơi lập biểu</v>
          </cell>
        </row>
        <row r="9">
          <cell r="B9" t="str">
            <v>P_NGAY_BAO_CAO</v>
          </cell>
          <cell r="C9">
            <v>20130331</v>
          </cell>
          <cell r="D9" t="str">
            <v>Ngày in báo cáo(yyyyMMdd)</v>
          </cell>
        </row>
        <row r="10">
          <cell r="B10" t="str">
            <v>P_GIAM_DOC</v>
          </cell>
          <cell r="C10" t="str">
            <v>NGUYỄN TRUNG DŨNG</v>
          </cell>
          <cell r="D10" t="str">
            <v>Giám đốc</v>
          </cell>
        </row>
        <row r="11">
          <cell r="B11" t="str">
            <v>P_NGUOI_LAP</v>
          </cell>
          <cell r="C11" t="str">
            <v>TÊN NGƯỜI LẬP</v>
          </cell>
          <cell r="D11" t="str">
            <v>Người lập báo cáo</v>
          </cell>
        </row>
        <row r="12">
          <cell r="B12" t="str">
            <v>P_THANG_BAO_CAO</v>
          </cell>
          <cell r="C12" t="str">
            <v>201303</v>
          </cell>
          <cell r="D12" t="str">
            <v>Tháng báo cáo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6" sqref="C16"/>
    </sheetView>
  </sheetViews>
  <sheetFormatPr defaultRowHeight="14.25" x14ac:dyDescent="0.2"/>
  <cols>
    <col min="2" max="2" width="25" customWidth="1"/>
    <col min="3" max="3" width="49.125" customWidth="1"/>
    <col min="4" max="4" width="27.125" customWidth="1"/>
  </cols>
  <sheetData>
    <row r="1" spans="1:4" ht="15" x14ac:dyDescent="0.25">
      <c r="A1" s="6" t="s">
        <v>1</v>
      </c>
      <c r="B1" s="7" t="s">
        <v>16</v>
      </c>
      <c r="C1" s="8" t="s">
        <v>17</v>
      </c>
      <c r="D1" s="7" t="s">
        <v>18</v>
      </c>
    </row>
    <row r="2" spans="1:4" x14ac:dyDescent="0.2">
      <c r="A2" s="9">
        <v>1</v>
      </c>
      <c r="B2" s="10" t="s">
        <v>19</v>
      </c>
      <c r="C2" s="11"/>
      <c r="D2" s="12" t="s">
        <v>20</v>
      </c>
    </row>
    <row r="3" spans="1:4" x14ac:dyDescent="0.2">
      <c r="A3" s="9">
        <v>2</v>
      </c>
      <c r="B3" s="10" t="s">
        <v>21</v>
      </c>
      <c r="C3" s="11" t="s">
        <v>9</v>
      </c>
      <c r="D3" s="12" t="s">
        <v>22</v>
      </c>
    </row>
    <row r="4" spans="1:4" x14ac:dyDescent="0.2">
      <c r="A4" s="9">
        <v>3</v>
      </c>
      <c r="B4" s="10" t="s">
        <v>23</v>
      </c>
      <c r="C4" s="11" t="s">
        <v>24</v>
      </c>
      <c r="D4" s="12" t="s">
        <v>25</v>
      </c>
    </row>
    <row r="5" spans="1:4" x14ac:dyDescent="0.2">
      <c r="A5" s="9">
        <v>4</v>
      </c>
      <c r="B5" s="10" t="s">
        <v>26</v>
      </c>
      <c r="C5" s="11"/>
      <c r="D5" s="12"/>
    </row>
    <row r="6" spans="1:4" x14ac:dyDescent="0.2">
      <c r="A6" s="9">
        <v>5</v>
      </c>
      <c r="B6" s="10" t="s">
        <v>27</v>
      </c>
      <c r="C6" s="13" t="s">
        <v>28</v>
      </c>
      <c r="D6" s="12" t="s">
        <v>29</v>
      </c>
    </row>
    <row r="7" spans="1:4" x14ac:dyDescent="0.2">
      <c r="A7" s="9">
        <v>6</v>
      </c>
      <c r="B7" s="10" t="s">
        <v>30</v>
      </c>
      <c r="C7" s="13" t="s">
        <v>28</v>
      </c>
      <c r="D7" s="12" t="s">
        <v>31</v>
      </c>
    </row>
    <row r="8" spans="1:4" x14ac:dyDescent="0.2">
      <c r="A8" s="9">
        <v>7</v>
      </c>
      <c r="B8" s="10" t="s">
        <v>32</v>
      </c>
      <c r="C8" s="11" t="s">
        <v>33</v>
      </c>
      <c r="D8" s="12" t="s">
        <v>34</v>
      </c>
    </row>
    <row r="9" spans="1:4" x14ac:dyDescent="0.2">
      <c r="A9" s="9">
        <v>8</v>
      </c>
      <c r="B9" s="10" t="s">
        <v>35</v>
      </c>
      <c r="C9" s="13">
        <v>20130331</v>
      </c>
      <c r="D9" s="12" t="s">
        <v>36</v>
      </c>
    </row>
    <row r="10" spans="1:4" x14ac:dyDescent="0.2">
      <c r="A10" s="9">
        <v>9</v>
      </c>
      <c r="B10" s="10" t="s">
        <v>37</v>
      </c>
      <c r="C10" s="11" t="s">
        <v>38</v>
      </c>
      <c r="D10" s="10" t="s">
        <v>39</v>
      </c>
    </row>
    <row r="11" spans="1:4" x14ac:dyDescent="0.2">
      <c r="A11" s="9">
        <v>10</v>
      </c>
      <c r="B11" s="10" t="s">
        <v>40</v>
      </c>
      <c r="C11" s="11" t="s">
        <v>41</v>
      </c>
      <c r="D11" s="10" t="s">
        <v>8</v>
      </c>
    </row>
    <row r="12" spans="1:4" x14ac:dyDescent="0.2">
      <c r="A12" s="9">
        <v>11</v>
      </c>
      <c r="B12" s="10" t="s">
        <v>42</v>
      </c>
      <c r="C12" s="11" t="s">
        <v>43</v>
      </c>
      <c r="D12" s="10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J11" sqref="J11"/>
    </sheetView>
  </sheetViews>
  <sheetFormatPr defaultColWidth="9.125" defaultRowHeight="15" x14ac:dyDescent="0.25"/>
  <cols>
    <col min="1" max="1" width="9.25" style="27" bestFit="1" customWidth="1"/>
    <col min="2" max="5" width="9.125" style="27"/>
    <col min="6" max="6" width="9.875" style="27" bestFit="1" customWidth="1"/>
    <col min="7" max="16384" width="9.125" style="27"/>
  </cols>
  <sheetData>
    <row r="1" spans="1:6" x14ac:dyDescent="0.25">
      <c r="A1" s="27" t="s">
        <v>1</v>
      </c>
      <c r="B1" s="27" t="s">
        <v>45</v>
      </c>
      <c r="D1" s="27" t="s">
        <v>46</v>
      </c>
      <c r="F1" s="27" t="s">
        <v>47</v>
      </c>
    </row>
    <row r="3" spans="1:6" x14ac:dyDescent="0.25">
      <c r="A3" s="27">
        <v>1</v>
      </c>
      <c r="B3" s="27" t="s">
        <v>48</v>
      </c>
      <c r="D3" s="28"/>
      <c r="F3" s="29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view="pageBreakPreview" zoomScaleNormal="100" zoomScaleSheetLayoutView="100" workbookViewId="0">
      <selection activeCell="E13" sqref="E13:F13"/>
    </sheetView>
  </sheetViews>
  <sheetFormatPr defaultColWidth="9.125" defaultRowHeight="15" x14ac:dyDescent="0.2"/>
  <cols>
    <col min="1" max="1" width="9.125" style="2"/>
    <col min="2" max="2" width="36.125" style="2" customWidth="1"/>
    <col min="3" max="3" width="22.125" style="2" customWidth="1"/>
    <col min="4" max="4" width="23.125" style="2" customWidth="1"/>
    <col min="5" max="5" width="20.875" style="15" customWidth="1"/>
    <col min="6" max="6" width="16.375" style="2" customWidth="1"/>
    <col min="7" max="16384" width="9.125" style="2"/>
  </cols>
  <sheetData>
    <row r="1" spans="1:10" s="3" customFormat="1" ht="15.75" x14ac:dyDescent="0.2">
      <c r="B1" s="33" t="s">
        <v>49</v>
      </c>
      <c r="C1" s="33"/>
      <c r="D1" s="33" t="s">
        <v>3</v>
      </c>
      <c r="E1" s="33"/>
      <c r="F1" s="33"/>
      <c r="G1" s="33"/>
    </row>
    <row r="2" spans="1:10" s="3" customFormat="1" ht="15.75" x14ac:dyDescent="0.2">
      <c r="B2" s="34" t="s">
        <v>52</v>
      </c>
      <c r="C2" s="33"/>
      <c r="D2" s="35" t="s">
        <v>4</v>
      </c>
      <c r="E2" s="35"/>
      <c r="F2" s="35"/>
      <c r="G2" s="35"/>
      <c r="H2" s="4"/>
    </row>
    <row r="3" spans="1:10" s="3" customFormat="1" ht="15.75" x14ac:dyDescent="0.2">
      <c r="B3" s="33" t="str">
        <f>VLOOKUP("P_TEN_DON_VI",[4]ThamSo!$B$2:$C$12,2,FALSE)</f>
        <v>Chi nhánh Thới Lai</v>
      </c>
      <c r="C3" s="33"/>
      <c r="E3" s="14"/>
      <c r="I3" s="5" t="s">
        <v>7</v>
      </c>
    </row>
    <row r="4" spans="1:10" s="3" customFormat="1" ht="15.75" x14ac:dyDescent="0.2">
      <c r="B4" s="5"/>
      <c r="C4" s="5"/>
      <c r="D4" s="5"/>
      <c r="E4" s="14"/>
    </row>
    <row r="5" spans="1:10" s="3" customFormat="1" ht="22.5" x14ac:dyDescent="0.2">
      <c r="A5" s="36" t="s">
        <v>5</v>
      </c>
      <c r="B5" s="36"/>
      <c r="C5" s="36"/>
      <c r="D5" s="36"/>
      <c r="E5" s="36"/>
      <c r="F5" s="36"/>
      <c r="G5" s="30"/>
    </row>
    <row r="6" spans="1:10" s="3" customFormat="1" ht="15.75" x14ac:dyDescent="0.2">
      <c r="B6" s="33" t="s">
        <v>10</v>
      </c>
      <c r="C6" s="33"/>
      <c r="D6" s="33"/>
      <c r="E6" s="33"/>
      <c r="F6" s="33"/>
      <c r="G6" s="33"/>
    </row>
    <row r="7" spans="1:10" x14ac:dyDescent="0.2">
      <c r="B7" s="32" t="str">
        <f xml:space="preserve"> "Từ ngày " &amp; MID(VLOOKUP("P_TU_NGAY",[4]ThamSo!$B1:$D84,2,FALSE),7,2) &amp; "/" &amp; MID(VLOOKUP("P_TU_NGAY",[4]ThamSo!$B1:$D84,2,FALSE),5,2)  &amp; "/" &amp; MID(VLOOKUP("P_TU_NGAY",[4]ThamSo!$B1:$D84,2,FALSE),1,4) &amp; " đến ngày " &amp; MID(VLOOKUP("P_DEN_NGAY",[4]ThamSo!$B1:$D84,2,FALSE),7,2) &amp; "/" &amp; MID(VLOOKUP("P_DEN_NGAY",[4]ThamSo!$B1:$D84,2,FALSE),5,2)  &amp; "/" &amp; MID(VLOOKUP("P_DEN_NGAY",[4]ThamSo!$B1:$D84,2,FALSE),1,4)</f>
        <v>Từ ngày 31/03/2013 đến ngày 31/03/2013</v>
      </c>
      <c r="C7" s="32"/>
      <c r="D7" s="32"/>
      <c r="E7" s="32"/>
      <c r="F7" s="32"/>
      <c r="G7" s="32"/>
    </row>
    <row r="8" spans="1:10" x14ac:dyDescent="0.2">
      <c r="B8" s="17"/>
      <c r="C8" s="17"/>
      <c r="D8" s="17"/>
    </row>
    <row r="9" spans="1:10" x14ac:dyDescent="0.2">
      <c r="F9" s="18" t="s">
        <v>50</v>
      </c>
      <c r="J9" s="17"/>
    </row>
    <row r="10" spans="1:10" ht="34.5" customHeight="1" x14ac:dyDescent="0.2">
      <c r="A10" s="19" t="s">
        <v>0</v>
      </c>
      <c r="B10" s="19" t="s">
        <v>2</v>
      </c>
      <c r="C10" s="19" t="s">
        <v>11</v>
      </c>
      <c r="D10" s="19" t="s">
        <v>6</v>
      </c>
      <c r="E10" s="20" t="s">
        <v>12</v>
      </c>
      <c r="F10" s="19" t="s">
        <v>13</v>
      </c>
      <c r="G10" s="21"/>
    </row>
    <row r="11" spans="1:10" s="22" customFormat="1" x14ac:dyDescent="0.2">
      <c r="E11" s="23"/>
      <c r="F11" s="24"/>
      <c r="G11" s="25"/>
    </row>
    <row r="12" spans="1:10" s="22" customFormat="1" x14ac:dyDescent="0.2">
      <c r="E12" s="23"/>
    </row>
    <row r="13" spans="1:10" ht="15" customHeight="1" x14ac:dyDescent="0.2">
      <c r="A13" s="31" t="s">
        <v>8</v>
      </c>
      <c r="B13" s="31"/>
      <c r="C13" s="31" t="s">
        <v>14</v>
      </c>
      <c r="D13" s="31"/>
      <c r="E13" s="31" t="s">
        <v>15</v>
      </c>
      <c r="F13" s="31"/>
      <c r="G13" s="26"/>
    </row>
    <row r="14" spans="1:10" ht="15" customHeight="1" x14ac:dyDescent="0.2">
      <c r="A14" s="32" t="s">
        <v>51</v>
      </c>
      <c r="B14" s="32"/>
      <c r="C14" s="32" t="s">
        <v>51</v>
      </c>
      <c r="D14" s="32"/>
      <c r="E14" s="32" t="s">
        <v>51</v>
      </c>
      <c r="F14" s="32"/>
    </row>
    <row r="16" spans="1:10" s="1" customFormat="1" ht="12.75" x14ac:dyDescent="0.2">
      <c r="E16" s="16"/>
    </row>
    <row r="17" spans="5:5" s="1" customFormat="1" ht="12.75" x14ac:dyDescent="0.2">
      <c r="E17" s="16"/>
    </row>
    <row r="18" spans="5:5" s="1" customFormat="1" ht="12.75" x14ac:dyDescent="0.2">
      <c r="E18" s="16"/>
    </row>
    <row r="19" spans="5:5" s="1" customFormat="1" ht="12.75" x14ac:dyDescent="0.2">
      <c r="E19" s="16"/>
    </row>
    <row r="20" spans="5:5" s="1" customFormat="1" ht="12.75" x14ac:dyDescent="0.2">
      <c r="E20" s="16"/>
    </row>
  </sheetData>
  <mergeCells count="14">
    <mergeCell ref="C13:D13"/>
    <mergeCell ref="C14:D14"/>
    <mergeCell ref="B1:C1"/>
    <mergeCell ref="B2:C2"/>
    <mergeCell ref="B3:C3"/>
    <mergeCell ref="D1:G1"/>
    <mergeCell ref="D2:G2"/>
    <mergeCell ref="B6:G6"/>
    <mergeCell ref="B7:G7"/>
    <mergeCell ref="A13:B13"/>
    <mergeCell ref="E13:F13"/>
    <mergeCell ref="A14:B14"/>
    <mergeCell ref="E14:F14"/>
    <mergeCell ref="A5:F5"/>
  </mergeCells>
  <pageMargins left="0.7" right="0.7" top="0.75" bottom="0.75" header="0.3" footer="0.3"/>
  <pageSetup scale="70" orientation="portrait" r:id="rId1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cp:lastPrinted>2014-01-09T10:07:13Z</cp:lastPrinted>
  <dcterms:created xsi:type="dcterms:W3CDTF">2013-12-31T09:02:42Z</dcterms:created>
  <dcterms:modified xsi:type="dcterms:W3CDTF">2014-05-19T02:20:33Z</dcterms:modified>
</cp:coreProperties>
</file>