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BaoCao" sheetId="3" r:id="rId1"/>
    <sheet name="ThamSo" sheetId="4" state="hidden" r:id="rId2"/>
  </sheets>
  <definedNames>
    <definedName name="_xlnm.Print_Area" localSheetId="0">BaoCao!$A$1:$N$21</definedName>
  </definedNames>
  <calcPr calcId="144525"/>
</workbook>
</file>

<file path=xl/calcChain.xml><?xml version="1.0" encoding="utf-8"?>
<calcChain xmlns="http://schemas.openxmlformats.org/spreadsheetml/2006/main">
  <c r="C2" i="3" l="1"/>
  <c r="J16" i="3" l="1"/>
  <c r="C1" i="3"/>
  <c r="A5" i="3"/>
</calcChain>
</file>

<file path=xl/sharedStrings.xml><?xml version="1.0" encoding="utf-8"?>
<sst xmlns="http://schemas.openxmlformats.org/spreadsheetml/2006/main" count="68" uniqueCount="52">
  <si>
    <t>STT</t>
  </si>
  <si>
    <t>P_MA_CHI_NHANH</t>
  </si>
  <si>
    <t>A</t>
  </si>
  <si>
    <t>Mã chi nhánh</t>
  </si>
  <si>
    <t>P_TEN_CHI_NHANH</t>
  </si>
  <si>
    <t>Tên chi nhánh</t>
  </si>
  <si>
    <t>P_NGAY_BAO_CAO</t>
  </si>
  <si>
    <t>P_TEN_BAO_CAO</t>
  </si>
  <si>
    <t>P_GIAM_DOC</t>
  </si>
  <si>
    <t>Giám đốc</t>
  </si>
  <si>
    <t>P_NGUOI_LAP</t>
  </si>
  <si>
    <t>MS: 32/M7-MFI/KT-2012</t>
  </si>
  <si>
    <t>Địa chỉ</t>
  </si>
  <si>
    <t>SỔ THEO DÕI CHI TIẾT NGUỒN VỐN KINH DOANH</t>
  </si>
  <si>
    <t>Chứng từ</t>
  </si>
  <si>
    <t>Diễn giải</t>
  </si>
  <si>
    <t>TK
 đối ứng</t>
  </si>
  <si>
    <t>Số phát sinh</t>
  </si>
  <si>
    <t>Số dư</t>
  </si>
  <si>
    <t>Số 
hiệu</t>
  </si>
  <si>
    <t>Ngày
 tháng</t>
  </si>
  <si>
    <t>Nợ ( giảm )</t>
  </si>
  <si>
    <t>Có ( tăng)</t>
  </si>
  <si>
    <t>Vốn góp</t>
  </si>
  <si>
    <t>Thặng 
dư vốn</t>
  </si>
  <si>
    <t>Vốn khác</t>
  </si>
  <si>
    <t>Người ghi sổ</t>
  </si>
  <si>
    <t>Kế toán trưởng</t>
  </si>
  <si>
    <t>(Ký, họ tên)</t>
  </si>
  <si>
    <t>(Ký, họ tên, đóng dấu)</t>
  </si>
  <si>
    <t>ThamSo</t>
  </si>
  <si>
    <t>GiaTri</t>
  </si>
  <si>
    <t>MoTa</t>
  </si>
  <si>
    <t>P_MA_DON_VI</t>
  </si>
  <si>
    <t/>
  </si>
  <si>
    <t>Mã đơn vị</t>
  </si>
  <si>
    <t>P_TEN_DON_VI</t>
  </si>
  <si>
    <t>Tổ chức tài chính vi mô TNHH M7</t>
  </si>
  <si>
    <t>Tên đơn vị</t>
  </si>
  <si>
    <t>Ngày báo cáo (yyyyMMdd)</t>
  </si>
  <si>
    <t>P_TU_NGAY</t>
  </si>
  <si>
    <t>20141101</t>
  </si>
  <si>
    <t>Từ ngày (yyyyMMdd)</t>
  </si>
  <si>
    <t>P_DEN_NGAY</t>
  </si>
  <si>
    <t>20141130</t>
  </si>
  <si>
    <t>P_MA_BAO_CAO</t>
  </si>
  <si>
    <t>Mã báo cáo</t>
  </si>
  <si>
    <t>Tên báo cáo</t>
  </si>
  <si>
    <t>P_KE_TOAN_TRUONG</t>
  </si>
  <si>
    <t>Người lập</t>
  </si>
  <si>
    <t>P_DIA_CHI_DV</t>
  </si>
  <si>
    <t xml:space="preserve">Ngày mở sổ: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</si>
</sst>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indexed="8"/>
      <name val="Calibri"/>
      <family val="2"/>
    </font>
    <font>
      <sz val="11"/>
      <name val="Arial"/>
      <family val="2"/>
    </font>
    <font>
      <sz val="12"/>
      <name val="Arial"/>
      <family val="2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/>
    <xf numFmtId="0" fontId="0" fillId="0" borderId="0" xfId="0" applyFont="1" applyAlignment="1"/>
    <xf numFmtId="0" fontId="0" fillId="0" borderId="2" xfId="0" applyFont="1" applyBorder="1" applyAlignment="1"/>
    <xf numFmtId="0" fontId="4" fillId="0" borderId="2" xfId="0" applyFont="1" applyFill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0" xfId="0" applyFont="1" applyAlignment="1"/>
    <xf numFmtId="0" fontId="0" fillId="0" borderId="2" xfId="0" quotePrefix="1" applyFont="1" applyBorder="1" applyAlignment="1"/>
    <xf numFmtId="0" fontId="4" fillId="0" borderId="2" xfId="0" applyFont="1" applyBorder="1" applyAlignment="1">
      <alignment wrapText="1"/>
    </xf>
    <xf numFmtId="0" fontId="0" fillId="0" borderId="6" xfId="0" quotePrefix="1" applyFont="1" applyFill="1" applyBorder="1" applyAlignment="1"/>
    <xf numFmtId="0" fontId="4" fillId="0" borderId="2" xfId="0" applyFont="1" applyBorder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1" fillId="0" borderId="21" xfId="0" applyFont="1" applyBorder="1"/>
    <xf numFmtId="0" fontId="1" fillId="0" borderId="2" xfId="0" applyFont="1" applyBorder="1"/>
    <xf numFmtId="0" fontId="1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419100</xdr:colOff>
      <xdr:row>3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77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view="pageBreakPreview" zoomScaleNormal="100" zoomScaleSheetLayoutView="100" workbookViewId="0">
      <selection activeCell="A4" sqref="A4:N4"/>
    </sheetView>
  </sheetViews>
  <sheetFormatPr defaultColWidth="11.5703125" defaultRowHeight="15.75" x14ac:dyDescent="0.25"/>
  <cols>
    <col min="1" max="1" width="6.42578125" style="1" customWidth="1"/>
    <col min="2" max="2" width="9.85546875" style="1" customWidth="1"/>
    <col min="3" max="3" width="11.42578125" style="1" customWidth="1"/>
    <col min="4" max="4" width="27.42578125" style="1" customWidth="1"/>
    <col min="5" max="5" width="9.28515625" style="1" customWidth="1"/>
    <col min="6" max="13" width="9.5703125" style="1" customWidth="1"/>
    <col min="14" max="14" width="11.28515625" style="1" customWidth="1"/>
    <col min="15" max="256" width="11.5703125" style="1"/>
    <col min="257" max="257" width="6.42578125" style="1" customWidth="1"/>
    <col min="258" max="258" width="9.85546875" style="1" customWidth="1"/>
    <col min="259" max="259" width="11.42578125" style="1" customWidth="1"/>
    <col min="260" max="260" width="27.42578125" style="1" customWidth="1"/>
    <col min="261" max="261" width="9.28515625" style="1" customWidth="1"/>
    <col min="262" max="269" width="9.5703125" style="1" customWidth="1"/>
    <col min="270" max="270" width="11.28515625" style="1" customWidth="1"/>
    <col min="271" max="512" width="11.5703125" style="1"/>
    <col min="513" max="513" width="6.42578125" style="1" customWidth="1"/>
    <col min="514" max="514" width="9.85546875" style="1" customWidth="1"/>
    <col min="515" max="515" width="11.42578125" style="1" customWidth="1"/>
    <col min="516" max="516" width="27.42578125" style="1" customWidth="1"/>
    <col min="517" max="517" width="9.28515625" style="1" customWidth="1"/>
    <col min="518" max="525" width="9.5703125" style="1" customWidth="1"/>
    <col min="526" max="526" width="11.28515625" style="1" customWidth="1"/>
    <col min="527" max="768" width="11.5703125" style="1"/>
    <col min="769" max="769" width="6.42578125" style="1" customWidth="1"/>
    <col min="770" max="770" width="9.85546875" style="1" customWidth="1"/>
    <col min="771" max="771" width="11.42578125" style="1" customWidth="1"/>
    <col min="772" max="772" width="27.42578125" style="1" customWidth="1"/>
    <col min="773" max="773" width="9.28515625" style="1" customWidth="1"/>
    <col min="774" max="781" width="9.5703125" style="1" customWidth="1"/>
    <col min="782" max="782" width="11.28515625" style="1" customWidth="1"/>
    <col min="783" max="1024" width="11.5703125" style="1"/>
    <col min="1025" max="1025" width="6.42578125" style="1" customWidth="1"/>
    <col min="1026" max="1026" width="9.85546875" style="1" customWidth="1"/>
    <col min="1027" max="1027" width="11.42578125" style="1" customWidth="1"/>
    <col min="1028" max="1028" width="27.42578125" style="1" customWidth="1"/>
    <col min="1029" max="1029" width="9.28515625" style="1" customWidth="1"/>
    <col min="1030" max="1037" width="9.5703125" style="1" customWidth="1"/>
    <col min="1038" max="1038" width="11.28515625" style="1" customWidth="1"/>
    <col min="1039" max="1280" width="11.5703125" style="1"/>
    <col min="1281" max="1281" width="6.42578125" style="1" customWidth="1"/>
    <col min="1282" max="1282" width="9.85546875" style="1" customWidth="1"/>
    <col min="1283" max="1283" width="11.42578125" style="1" customWidth="1"/>
    <col min="1284" max="1284" width="27.42578125" style="1" customWidth="1"/>
    <col min="1285" max="1285" width="9.28515625" style="1" customWidth="1"/>
    <col min="1286" max="1293" width="9.5703125" style="1" customWidth="1"/>
    <col min="1294" max="1294" width="11.28515625" style="1" customWidth="1"/>
    <col min="1295" max="1536" width="11.5703125" style="1"/>
    <col min="1537" max="1537" width="6.42578125" style="1" customWidth="1"/>
    <col min="1538" max="1538" width="9.85546875" style="1" customWidth="1"/>
    <col min="1539" max="1539" width="11.42578125" style="1" customWidth="1"/>
    <col min="1540" max="1540" width="27.42578125" style="1" customWidth="1"/>
    <col min="1541" max="1541" width="9.28515625" style="1" customWidth="1"/>
    <col min="1542" max="1549" width="9.5703125" style="1" customWidth="1"/>
    <col min="1550" max="1550" width="11.28515625" style="1" customWidth="1"/>
    <col min="1551" max="1792" width="11.5703125" style="1"/>
    <col min="1793" max="1793" width="6.42578125" style="1" customWidth="1"/>
    <col min="1794" max="1794" width="9.85546875" style="1" customWidth="1"/>
    <col min="1795" max="1795" width="11.42578125" style="1" customWidth="1"/>
    <col min="1796" max="1796" width="27.42578125" style="1" customWidth="1"/>
    <col min="1797" max="1797" width="9.28515625" style="1" customWidth="1"/>
    <col min="1798" max="1805" width="9.5703125" style="1" customWidth="1"/>
    <col min="1806" max="1806" width="11.28515625" style="1" customWidth="1"/>
    <col min="1807" max="2048" width="11.5703125" style="1"/>
    <col min="2049" max="2049" width="6.42578125" style="1" customWidth="1"/>
    <col min="2050" max="2050" width="9.85546875" style="1" customWidth="1"/>
    <col min="2051" max="2051" width="11.42578125" style="1" customWidth="1"/>
    <col min="2052" max="2052" width="27.42578125" style="1" customWidth="1"/>
    <col min="2053" max="2053" width="9.28515625" style="1" customWidth="1"/>
    <col min="2054" max="2061" width="9.5703125" style="1" customWidth="1"/>
    <col min="2062" max="2062" width="11.28515625" style="1" customWidth="1"/>
    <col min="2063" max="2304" width="11.5703125" style="1"/>
    <col min="2305" max="2305" width="6.42578125" style="1" customWidth="1"/>
    <col min="2306" max="2306" width="9.85546875" style="1" customWidth="1"/>
    <col min="2307" max="2307" width="11.42578125" style="1" customWidth="1"/>
    <col min="2308" max="2308" width="27.42578125" style="1" customWidth="1"/>
    <col min="2309" max="2309" width="9.28515625" style="1" customWidth="1"/>
    <col min="2310" max="2317" width="9.5703125" style="1" customWidth="1"/>
    <col min="2318" max="2318" width="11.28515625" style="1" customWidth="1"/>
    <col min="2319" max="2560" width="11.5703125" style="1"/>
    <col min="2561" max="2561" width="6.42578125" style="1" customWidth="1"/>
    <col min="2562" max="2562" width="9.85546875" style="1" customWidth="1"/>
    <col min="2563" max="2563" width="11.42578125" style="1" customWidth="1"/>
    <col min="2564" max="2564" width="27.42578125" style="1" customWidth="1"/>
    <col min="2565" max="2565" width="9.28515625" style="1" customWidth="1"/>
    <col min="2566" max="2573" width="9.5703125" style="1" customWidth="1"/>
    <col min="2574" max="2574" width="11.28515625" style="1" customWidth="1"/>
    <col min="2575" max="2816" width="11.5703125" style="1"/>
    <col min="2817" max="2817" width="6.42578125" style="1" customWidth="1"/>
    <col min="2818" max="2818" width="9.85546875" style="1" customWidth="1"/>
    <col min="2819" max="2819" width="11.42578125" style="1" customWidth="1"/>
    <col min="2820" max="2820" width="27.42578125" style="1" customWidth="1"/>
    <col min="2821" max="2821" width="9.28515625" style="1" customWidth="1"/>
    <col min="2822" max="2829" width="9.5703125" style="1" customWidth="1"/>
    <col min="2830" max="2830" width="11.28515625" style="1" customWidth="1"/>
    <col min="2831" max="3072" width="11.5703125" style="1"/>
    <col min="3073" max="3073" width="6.42578125" style="1" customWidth="1"/>
    <col min="3074" max="3074" width="9.85546875" style="1" customWidth="1"/>
    <col min="3075" max="3075" width="11.42578125" style="1" customWidth="1"/>
    <col min="3076" max="3076" width="27.42578125" style="1" customWidth="1"/>
    <col min="3077" max="3077" width="9.28515625" style="1" customWidth="1"/>
    <col min="3078" max="3085" width="9.5703125" style="1" customWidth="1"/>
    <col min="3086" max="3086" width="11.28515625" style="1" customWidth="1"/>
    <col min="3087" max="3328" width="11.5703125" style="1"/>
    <col min="3329" max="3329" width="6.42578125" style="1" customWidth="1"/>
    <col min="3330" max="3330" width="9.85546875" style="1" customWidth="1"/>
    <col min="3331" max="3331" width="11.42578125" style="1" customWidth="1"/>
    <col min="3332" max="3332" width="27.42578125" style="1" customWidth="1"/>
    <col min="3333" max="3333" width="9.28515625" style="1" customWidth="1"/>
    <col min="3334" max="3341" width="9.5703125" style="1" customWidth="1"/>
    <col min="3342" max="3342" width="11.28515625" style="1" customWidth="1"/>
    <col min="3343" max="3584" width="11.5703125" style="1"/>
    <col min="3585" max="3585" width="6.42578125" style="1" customWidth="1"/>
    <col min="3586" max="3586" width="9.85546875" style="1" customWidth="1"/>
    <col min="3587" max="3587" width="11.42578125" style="1" customWidth="1"/>
    <col min="3588" max="3588" width="27.42578125" style="1" customWidth="1"/>
    <col min="3589" max="3589" width="9.28515625" style="1" customWidth="1"/>
    <col min="3590" max="3597" width="9.5703125" style="1" customWidth="1"/>
    <col min="3598" max="3598" width="11.28515625" style="1" customWidth="1"/>
    <col min="3599" max="3840" width="11.5703125" style="1"/>
    <col min="3841" max="3841" width="6.42578125" style="1" customWidth="1"/>
    <col min="3842" max="3842" width="9.85546875" style="1" customWidth="1"/>
    <col min="3843" max="3843" width="11.42578125" style="1" customWidth="1"/>
    <col min="3844" max="3844" width="27.42578125" style="1" customWidth="1"/>
    <col min="3845" max="3845" width="9.28515625" style="1" customWidth="1"/>
    <col min="3846" max="3853" width="9.5703125" style="1" customWidth="1"/>
    <col min="3854" max="3854" width="11.28515625" style="1" customWidth="1"/>
    <col min="3855" max="4096" width="11.5703125" style="1"/>
    <col min="4097" max="4097" width="6.42578125" style="1" customWidth="1"/>
    <col min="4098" max="4098" width="9.85546875" style="1" customWidth="1"/>
    <col min="4099" max="4099" width="11.42578125" style="1" customWidth="1"/>
    <col min="4100" max="4100" width="27.42578125" style="1" customWidth="1"/>
    <col min="4101" max="4101" width="9.28515625" style="1" customWidth="1"/>
    <col min="4102" max="4109" width="9.5703125" style="1" customWidth="1"/>
    <col min="4110" max="4110" width="11.28515625" style="1" customWidth="1"/>
    <col min="4111" max="4352" width="11.5703125" style="1"/>
    <col min="4353" max="4353" width="6.42578125" style="1" customWidth="1"/>
    <col min="4354" max="4354" width="9.85546875" style="1" customWidth="1"/>
    <col min="4355" max="4355" width="11.42578125" style="1" customWidth="1"/>
    <col min="4356" max="4356" width="27.42578125" style="1" customWidth="1"/>
    <col min="4357" max="4357" width="9.28515625" style="1" customWidth="1"/>
    <col min="4358" max="4365" width="9.5703125" style="1" customWidth="1"/>
    <col min="4366" max="4366" width="11.28515625" style="1" customWidth="1"/>
    <col min="4367" max="4608" width="11.5703125" style="1"/>
    <col min="4609" max="4609" width="6.42578125" style="1" customWidth="1"/>
    <col min="4610" max="4610" width="9.85546875" style="1" customWidth="1"/>
    <col min="4611" max="4611" width="11.42578125" style="1" customWidth="1"/>
    <col min="4612" max="4612" width="27.42578125" style="1" customWidth="1"/>
    <col min="4613" max="4613" width="9.28515625" style="1" customWidth="1"/>
    <col min="4614" max="4621" width="9.5703125" style="1" customWidth="1"/>
    <col min="4622" max="4622" width="11.28515625" style="1" customWidth="1"/>
    <col min="4623" max="4864" width="11.5703125" style="1"/>
    <col min="4865" max="4865" width="6.42578125" style="1" customWidth="1"/>
    <col min="4866" max="4866" width="9.85546875" style="1" customWidth="1"/>
    <col min="4867" max="4867" width="11.42578125" style="1" customWidth="1"/>
    <col min="4868" max="4868" width="27.42578125" style="1" customWidth="1"/>
    <col min="4869" max="4869" width="9.28515625" style="1" customWidth="1"/>
    <col min="4870" max="4877" width="9.5703125" style="1" customWidth="1"/>
    <col min="4878" max="4878" width="11.28515625" style="1" customWidth="1"/>
    <col min="4879" max="5120" width="11.5703125" style="1"/>
    <col min="5121" max="5121" width="6.42578125" style="1" customWidth="1"/>
    <col min="5122" max="5122" width="9.85546875" style="1" customWidth="1"/>
    <col min="5123" max="5123" width="11.42578125" style="1" customWidth="1"/>
    <col min="5124" max="5124" width="27.42578125" style="1" customWidth="1"/>
    <col min="5125" max="5125" width="9.28515625" style="1" customWidth="1"/>
    <col min="5126" max="5133" width="9.5703125" style="1" customWidth="1"/>
    <col min="5134" max="5134" width="11.28515625" style="1" customWidth="1"/>
    <col min="5135" max="5376" width="11.5703125" style="1"/>
    <col min="5377" max="5377" width="6.42578125" style="1" customWidth="1"/>
    <col min="5378" max="5378" width="9.85546875" style="1" customWidth="1"/>
    <col min="5379" max="5379" width="11.42578125" style="1" customWidth="1"/>
    <col min="5380" max="5380" width="27.42578125" style="1" customWidth="1"/>
    <col min="5381" max="5381" width="9.28515625" style="1" customWidth="1"/>
    <col min="5382" max="5389" width="9.5703125" style="1" customWidth="1"/>
    <col min="5390" max="5390" width="11.28515625" style="1" customWidth="1"/>
    <col min="5391" max="5632" width="11.5703125" style="1"/>
    <col min="5633" max="5633" width="6.42578125" style="1" customWidth="1"/>
    <col min="5634" max="5634" width="9.85546875" style="1" customWidth="1"/>
    <col min="5635" max="5635" width="11.42578125" style="1" customWidth="1"/>
    <col min="5636" max="5636" width="27.42578125" style="1" customWidth="1"/>
    <col min="5637" max="5637" width="9.28515625" style="1" customWidth="1"/>
    <col min="5638" max="5645" width="9.5703125" style="1" customWidth="1"/>
    <col min="5646" max="5646" width="11.28515625" style="1" customWidth="1"/>
    <col min="5647" max="5888" width="11.5703125" style="1"/>
    <col min="5889" max="5889" width="6.42578125" style="1" customWidth="1"/>
    <col min="5890" max="5890" width="9.85546875" style="1" customWidth="1"/>
    <col min="5891" max="5891" width="11.42578125" style="1" customWidth="1"/>
    <col min="5892" max="5892" width="27.42578125" style="1" customWidth="1"/>
    <col min="5893" max="5893" width="9.28515625" style="1" customWidth="1"/>
    <col min="5894" max="5901" width="9.5703125" style="1" customWidth="1"/>
    <col min="5902" max="5902" width="11.28515625" style="1" customWidth="1"/>
    <col min="5903" max="6144" width="11.5703125" style="1"/>
    <col min="6145" max="6145" width="6.42578125" style="1" customWidth="1"/>
    <col min="6146" max="6146" width="9.85546875" style="1" customWidth="1"/>
    <col min="6147" max="6147" width="11.42578125" style="1" customWidth="1"/>
    <col min="6148" max="6148" width="27.42578125" style="1" customWidth="1"/>
    <col min="6149" max="6149" width="9.28515625" style="1" customWidth="1"/>
    <col min="6150" max="6157" width="9.5703125" style="1" customWidth="1"/>
    <col min="6158" max="6158" width="11.28515625" style="1" customWidth="1"/>
    <col min="6159" max="6400" width="11.5703125" style="1"/>
    <col min="6401" max="6401" width="6.42578125" style="1" customWidth="1"/>
    <col min="6402" max="6402" width="9.85546875" style="1" customWidth="1"/>
    <col min="6403" max="6403" width="11.42578125" style="1" customWidth="1"/>
    <col min="6404" max="6404" width="27.42578125" style="1" customWidth="1"/>
    <col min="6405" max="6405" width="9.28515625" style="1" customWidth="1"/>
    <col min="6406" max="6413" width="9.5703125" style="1" customWidth="1"/>
    <col min="6414" max="6414" width="11.28515625" style="1" customWidth="1"/>
    <col min="6415" max="6656" width="11.5703125" style="1"/>
    <col min="6657" max="6657" width="6.42578125" style="1" customWidth="1"/>
    <col min="6658" max="6658" width="9.85546875" style="1" customWidth="1"/>
    <col min="6659" max="6659" width="11.42578125" style="1" customWidth="1"/>
    <col min="6660" max="6660" width="27.42578125" style="1" customWidth="1"/>
    <col min="6661" max="6661" width="9.28515625" style="1" customWidth="1"/>
    <col min="6662" max="6669" width="9.5703125" style="1" customWidth="1"/>
    <col min="6670" max="6670" width="11.28515625" style="1" customWidth="1"/>
    <col min="6671" max="6912" width="11.5703125" style="1"/>
    <col min="6913" max="6913" width="6.42578125" style="1" customWidth="1"/>
    <col min="6914" max="6914" width="9.85546875" style="1" customWidth="1"/>
    <col min="6915" max="6915" width="11.42578125" style="1" customWidth="1"/>
    <col min="6916" max="6916" width="27.42578125" style="1" customWidth="1"/>
    <col min="6917" max="6917" width="9.28515625" style="1" customWidth="1"/>
    <col min="6918" max="6925" width="9.5703125" style="1" customWidth="1"/>
    <col min="6926" max="6926" width="11.28515625" style="1" customWidth="1"/>
    <col min="6927" max="7168" width="11.5703125" style="1"/>
    <col min="7169" max="7169" width="6.42578125" style="1" customWidth="1"/>
    <col min="7170" max="7170" width="9.85546875" style="1" customWidth="1"/>
    <col min="7171" max="7171" width="11.42578125" style="1" customWidth="1"/>
    <col min="7172" max="7172" width="27.42578125" style="1" customWidth="1"/>
    <col min="7173" max="7173" width="9.28515625" style="1" customWidth="1"/>
    <col min="7174" max="7181" width="9.5703125" style="1" customWidth="1"/>
    <col min="7182" max="7182" width="11.28515625" style="1" customWidth="1"/>
    <col min="7183" max="7424" width="11.5703125" style="1"/>
    <col min="7425" max="7425" width="6.42578125" style="1" customWidth="1"/>
    <col min="7426" max="7426" width="9.85546875" style="1" customWidth="1"/>
    <col min="7427" max="7427" width="11.42578125" style="1" customWidth="1"/>
    <col min="7428" max="7428" width="27.42578125" style="1" customWidth="1"/>
    <col min="7429" max="7429" width="9.28515625" style="1" customWidth="1"/>
    <col min="7430" max="7437" width="9.5703125" style="1" customWidth="1"/>
    <col min="7438" max="7438" width="11.28515625" style="1" customWidth="1"/>
    <col min="7439" max="7680" width="11.5703125" style="1"/>
    <col min="7681" max="7681" width="6.42578125" style="1" customWidth="1"/>
    <col min="7682" max="7682" width="9.85546875" style="1" customWidth="1"/>
    <col min="7683" max="7683" width="11.42578125" style="1" customWidth="1"/>
    <col min="7684" max="7684" width="27.42578125" style="1" customWidth="1"/>
    <col min="7685" max="7685" width="9.28515625" style="1" customWidth="1"/>
    <col min="7686" max="7693" width="9.5703125" style="1" customWidth="1"/>
    <col min="7694" max="7694" width="11.28515625" style="1" customWidth="1"/>
    <col min="7695" max="7936" width="11.5703125" style="1"/>
    <col min="7937" max="7937" width="6.42578125" style="1" customWidth="1"/>
    <col min="7938" max="7938" width="9.85546875" style="1" customWidth="1"/>
    <col min="7939" max="7939" width="11.42578125" style="1" customWidth="1"/>
    <col min="7940" max="7940" width="27.42578125" style="1" customWidth="1"/>
    <col min="7941" max="7941" width="9.28515625" style="1" customWidth="1"/>
    <col min="7942" max="7949" width="9.5703125" style="1" customWidth="1"/>
    <col min="7950" max="7950" width="11.28515625" style="1" customWidth="1"/>
    <col min="7951" max="8192" width="11.5703125" style="1"/>
    <col min="8193" max="8193" width="6.42578125" style="1" customWidth="1"/>
    <col min="8194" max="8194" width="9.85546875" style="1" customWidth="1"/>
    <col min="8195" max="8195" width="11.42578125" style="1" customWidth="1"/>
    <col min="8196" max="8196" width="27.42578125" style="1" customWidth="1"/>
    <col min="8197" max="8197" width="9.28515625" style="1" customWidth="1"/>
    <col min="8198" max="8205" width="9.5703125" style="1" customWidth="1"/>
    <col min="8206" max="8206" width="11.28515625" style="1" customWidth="1"/>
    <col min="8207" max="8448" width="11.5703125" style="1"/>
    <col min="8449" max="8449" width="6.42578125" style="1" customWidth="1"/>
    <col min="8450" max="8450" width="9.85546875" style="1" customWidth="1"/>
    <col min="8451" max="8451" width="11.42578125" style="1" customWidth="1"/>
    <col min="8452" max="8452" width="27.42578125" style="1" customWidth="1"/>
    <col min="8453" max="8453" width="9.28515625" style="1" customWidth="1"/>
    <col min="8454" max="8461" width="9.5703125" style="1" customWidth="1"/>
    <col min="8462" max="8462" width="11.28515625" style="1" customWidth="1"/>
    <col min="8463" max="8704" width="11.5703125" style="1"/>
    <col min="8705" max="8705" width="6.42578125" style="1" customWidth="1"/>
    <col min="8706" max="8706" width="9.85546875" style="1" customWidth="1"/>
    <col min="8707" max="8707" width="11.42578125" style="1" customWidth="1"/>
    <col min="8708" max="8708" width="27.42578125" style="1" customWidth="1"/>
    <col min="8709" max="8709" width="9.28515625" style="1" customWidth="1"/>
    <col min="8710" max="8717" width="9.5703125" style="1" customWidth="1"/>
    <col min="8718" max="8718" width="11.28515625" style="1" customWidth="1"/>
    <col min="8719" max="8960" width="11.5703125" style="1"/>
    <col min="8961" max="8961" width="6.42578125" style="1" customWidth="1"/>
    <col min="8962" max="8962" width="9.85546875" style="1" customWidth="1"/>
    <col min="8963" max="8963" width="11.42578125" style="1" customWidth="1"/>
    <col min="8964" max="8964" width="27.42578125" style="1" customWidth="1"/>
    <col min="8965" max="8965" width="9.28515625" style="1" customWidth="1"/>
    <col min="8966" max="8973" width="9.5703125" style="1" customWidth="1"/>
    <col min="8974" max="8974" width="11.28515625" style="1" customWidth="1"/>
    <col min="8975" max="9216" width="11.5703125" style="1"/>
    <col min="9217" max="9217" width="6.42578125" style="1" customWidth="1"/>
    <col min="9218" max="9218" width="9.85546875" style="1" customWidth="1"/>
    <col min="9219" max="9219" width="11.42578125" style="1" customWidth="1"/>
    <col min="9220" max="9220" width="27.42578125" style="1" customWidth="1"/>
    <col min="9221" max="9221" width="9.28515625" style="1" customWidth="1"/>
    <col min="9222" max="9229" width="9.5703125" style="1" customWidth="1"/>
    <col min="9230" max="9230" width="11.28515625" style="1" customWidth="1"/>
    <col min="9231" max="9472" width="11.5703125" style="1"/>
    <col min="9473" max="9473" width="6.42578125" style="1" customWidth="1"/>
    <col min="9474" max="9474" width="9.85546875" style="1" customWidth="1"/>
    <col min="9475" max="9475" width="11.42578125" style="1" customWidth="1"/>
    <col min="9476" max="9476" width="27.42578125" style="1" customWidth="1"/>
    <col min="9477" max="9477" width="9.28515625" style="1" customWidth="1"/>
    <col min="9478" max="9485" width="9.5703125" style="1" customWidth="1"/>
    <col min="9486" max="9486" width="11.28515625" style="1" customWidth="1"/>
    <col min="9487" max="9728" width="11.5703125" style="1"/>
    <col min="9729" max="9729" width="6.42578125" style="1" customWidth="1"/>
    <col min="9730" max="9730" width="9.85546875" style="1" customWidth="1"/>
    <col min="9731" max="9731" width="11.42578125" style="1" customWidth="1"/>
    <col min="9732" max="9732" width="27.42578125" style="1" customWidth="1"/>
    <col min="9733" max="9733" width="9.28515625" style="1" customWidth="1"/>
    <col min="9734" max="9741" width="9.5703125" style="1" customWidth="1"/>
    <col min="9742" max="9742" width="11.28515625" style="1" customWidth="1"/>
    <col min="9743" max="9984" width="11.5703125" style="1"/>
    <col min="9985" max="9985" width="6.42578125" style="1" customWidth="1"/>
    <col min="9986" max="9986" width="9.85546875" style="1" customWidth="1"/>
    <col min="9987" max="9987" width="11.42578125" style="1" customWidth="1"/>
    <col min="9988" max="9988" width="27.42578125" style="1" customWidth="1"/>
    <col min="9989" max="9989" width="9.28515625" style="1" customWidth="1"/>
    <col min="9990" max="9997" width="9.5703125" style="1" customWidth="1"/>
    <col min="9998" max="9998" width="11.28515625" style="1" customWidth="1"/>
    <col min="9999" max="10240" width="11.5703125" style="1"/>
    <col min="10241" max="10241" width="6.42578125" style="1" customWidth="1"/>
    <col min="10242" max="10242" width="9.85546875" style="1" customWidth="1"/>
    <col min="10243" max="10243" width="11.42578125" style="1" customWidth="1"/>
    <col min="10244" max="10244" width="27.42578125" style="1" customWidth="1"/>
    <col min="10245" max="10245" width="9.28515625" style="1" customWidth="1"/>
    <col min="10246" max="10253" width="9.5703125" style="1" customWidth="1"/>
    <col min="10254" max="10254" width="11.28515625" style="1" customWidth="1"/>
    <col min="10255" max="10496" width="11.5703125" style="1"/>
    <col min="10497" max="10497" width="6.42578125" style="1" customWidth="1"/>
    <col min="10498" max="10498" width="9.85546875" style="1" customWidth="1"/>
    <col min="10499" max="10499" width="11.42578125" style="1" customWidth="1"/>
    <col min="10500" max="10500" width="27.42578125" style="1" customWidth="1"/>
    <col min="10501" max="10501" width="9.28515625" style="1" customWidth="1"/>
    <col min="10502" max="10509" width="9.5703125" style="1" customWidth="1"/>
    <col min="10510" max="10510" width="11.28515625" style="1" customWidth="1"/>
    <col min="10511" max="10752" width="11.5703125" style="1"/>
    <col min="10753" max="10753" width="6.42578125" style="1" customWidth="1"/>
    <col min="10754" max="10754" width="9.85546875" style="1" customWidth="1"/>
    <col min="10755" max="10755" width="11.42578125" style="1" customWidth="1"/>
    <col min="10756" max="10756" width="27.42578125" style="1" customWidth="1"/>
    <col min="10757" max="10757" width="9.28515625" style="1" customWidth="1"/>
    <col min="10758" max="10765" width="9.5703125" style="1" customWidth="1"/>
    <col min="10766" max="10766" width="11.28515625" style="1" customWidth="1"/>
    <col min="10767" max="11008" width="11.5703125" style="1"/>
    <col min="11009" max="11009" width="6.42578125" style="1" customWidth="1"/>
    <col min="11010" max="11010" width="9.85546875" style="1" customWidth="1"/>
    <col min="11011" max="11011" width="11.42578125" style="1" customWidth="1"/>
    <col min="11012" max="11012" width="27.42578125" style="1" customWidth="1"/>
    <col min="11013" max="11013" width="9.28515625" style="1" customWidth="1"/>
    <col min="11014" max="11021" width="9.5703125" style="1" customWidth="1"/>
    <col min="11022" max="11022" width="11.28515625" style="1" customWidth="1"/>
    <col min="11023" max="11264" width="11.5703125" style="1"/>
    <col min="11265" max="11265" width="6.42578125" style="1" customWidth="1"/>
    <col min="11266" max="11266" width="9.85546875" style="1" customWidth="1"/>
    <col min="11267" max="11267" width="11.42578125" style="1" customWidth="1"/>
    <col min="11268" max="11268" width="27.42578125" style="1" customWidth="1"/>
    <col min="11269" max="11269" width="9.28515625" style="1" customWidth="1"/>
    <col min="11270" max="11277" width="9.5703125" style="1" customWidth="1"/>
    <col min="11278" max="11278" width="11.28515625" style="1" customWidth="1"/>
    <col min="11279" max="11520" width="11.5703125" style="1"/>
    <col min="11521" max="11521" width="6.42578125" style="1" customWidth="1"/>
    <col min="11522" max="11522" width="9.85546875" style="1" customWidth="1"/>
    <col min="11523" max="11523" width="11.42578125" style="1" customWidth="1"/>
    <col min="11524" max="11524" width="27.42578125" style="1" customWidth="1"/>
    <col min="11525" max="11525" width="9.28515625" style="1" customWidth="1"/>
    <col min="11526" max="11533" width="9.5703125" style="1" customWidth="1"/>
    <col min="11534" max="11534" width="11.28515625" style="1" customWidth="1"/>
    <col min="11535" max="11776" width="11.5703125" style="1"/>
    <col min="11777" max="11777" width="6.42578125" style="1" customWidth="1"/>
    <col min="11778" max="11778" width="9.85546875" style="1" customWidth="1"/>
    <col min="11779" max="11779" width="11.42578125" style="1" customWidth="1"/>
    <col min="11780" max="11780" width="27.42578125" style="1" customWidth="1"/>
    <col min="11781" max="11781" width="9.28515625" style="1" customWidth="1"/>
    <col min="11782" max="11789" width="9.5703125" style="1" customWidth="1"/>
    <col min="11790" max="11790" width="11.28515625" style="1" customWidth="1"/>
    <col min="11791" max="12032" width="11.5703125" style="1"/>
    <col min="12033" max="12033" width="6.42578125" style="1" customWidth="1"/>
    <col min="12034" max="12034" width="9.85546875" style="1" customWidth="1"/>
    <col min="12035" max="12035" width="11.42578125" style="1" customWidth="1"/>
    <col min="12036" max="12036" width="27.42578125" style="1" customWidth="1"/>
    <col min="12037" max="12037" width="9.28515625" style="1" customWidth="1"/>
    <col min="12038" max="12045" width="9.5703125" style="1" customWidth="1"/>
    <col min="12046" max="12046" width="11.28515625" style="1" customWidth="1"/>
    <col min="12047" max="12288" width="11.5703125" style="1"/>
    <col min="12289" max="12289" width="6.42578125" style="1" customWidth="1"/>
    <col min="12290" max="12290" width="9.85546875" style="1" customWidth="1"/>
    <col min="12291" max="12291" width="11.42578125" style="1" customWidth="1"/>
    <col min="12292" max="12292" width="27.42578125" style="1" customWidth="1"/>
    <col min="12293" max="12293" width="9.28515625" style="1" customWidth="1"/>
    <col min="12294" max="12301" width="9.5703125" style="1" customWidth="1"/>
    <col min="12302" max="12302" width="11.28515625" style="1" customWidth="1"/>
    <col min="12303" max="12544" width="11.5703125" style="1"/>
    <col min="12545" max="12545" width="6.42578125" style="1" customWidth="1"/>
    <col min="12546" max="12546" width="9.85546875" style="1" customWidth="1"/>
    <col min="12547" max="12547" width="11.42578125" style="1" customWidth="1"/>
    <col min="12548" max="12548" width="27.42578125" style="1" customWidth="1"/>
    <col min="12549" max="12549" width="9.28515625" style="1" customWidth="1"/>
    <col min="12550" max="12557" width="9.5703125" style="1" customWidth="1"/>
    <col min="12558" max="12558" width="11.28515625" style="1" customWidth="1"/>
    <col min="12559" max="12800" width="11.5703125" style="1"/>
    <col min="12801" max="12801" width="6.42578125" style="1" customWidth="1"/>
    <col min="12802" max="12802" width="9.85546875" style="1" customWidth="1"/>
    <col min="12803" max="12803" width="11.42578125" style="1" customWidth="1"/>
    <col min="12804" max="12804" width="27.42578125" style="1" customWidth="1"/>
    <col min="12805" max="12805" width="9.28515625" style="1" customWidth="1"/>
    <col min="12806" max="12813" width="9.5703125" style="1" customWidth="1"/>
    <col min="12814" max="12814" width="11.28515625" style="1" customWidth="1"/>
    <col min="12815" max="13056" width="11.5703125" style="1"/>
    <col min="13057" max="13057" width="6.42578125" style="1" customWidth="1"/>
    <col min="13058" max="13058" width="9.85546875" style="1" customWidth="1"/>
    <col min="13059" max="13059" width="11.42578125" style="1" customWidth="1"/>
    <col min="13060" max="13060" width="27.42578125" style="1" customWidth="1"/>
    <col min="13061" max="13061" width="9.28515625" style="1" customWidth="1"/>
    <col min="13062" max="13069" width="9.5703125" style="1" customWidth="1"/>
    <col min="13070" max="13070" width="11.28515625" style="1" customWidth="1"/>
    <col min="13071" max="13312" width="11.5703125" style="1"/>
    <col min="13313" max="13313" width="6.42578125" style="1" customWidth="1"/>
    <col min="13314" max="13314" width="9.85546875" style="1" customWidth="1"/>
    <col min="13315" max="13315" width="11.42578125" style="1" customWidth="1"/>
    <col min="13316" max="13316" width="27.42578125" style="1" customWidth="1"/>
    <col min="13317" max="13317" width="9.28515625" style="1" customWidth="1"/>
    <col min="13318" max="13325" width="9.5703125" style="1" customWidth="1"/>
    <col min="13326" max="13326" width="11.28515625" style="1" customWidth="1"/>
    <col min="13327" max="13568" width="11.5703125" style="1"/>
    <col min="13569" max="13569" width="6.42578125" style="1" customWidth="1"/>
    <col min="13570" max="13570" width="9.85546875" style="1" customWidth="1"/>
    <col min="13571" max="13571" width="11.42578125" style="1" customWidth="1"/>
    <col min="13572" max="13572" width="27.42578125" style="1" customWidth="1"/>
    <col min="13573" max="13573" width="9.28515625" style="1" customWidth="1"/>
    <col min="13574" max="13581" width="9.5703125" style="1" customWidth="1"/>
    <col min="13582" max="13582" width="11.28515625" style="1" customWidth="1"/>
    <col min="13583" max="13824" width="11.5703125" style="1"/>
    <col min="13825" max="13825" width="6.42578125" style="1" customWidth="1"/>
    <col min="13826" max="13826" width="9.85546875" style="1" customWidth="1"/>
    <col min="13827" max="13827" width="11.42578125" style="1" customWidth="1"/>
    <col min="13828" max="13828" width="27.42578125" style="1" customWidth="1"/>
    <col min="13829" max="13829" width="9.28515625" style="1" customWidth="1"/>
    <col min="13830" max="13837" width="9.5703125" style="1" customWidth="1"/>
    <col min="13838" max="13838" width="11.28515625" style="1" customWidth="1"/>
    <col min="13839" max="14080" width="11.5703125" style="1"/>
    <col min="14081" max="14081" width="6.42578125" style="1" customWidth="1"/>
    <col min="14082" max="14082" width="9.85546875" style="1" customWidth="1"/>
    <col min="14083" max="14083" width="11.42578125" style="1" customWidth="1"/>
    <col min="14084" max="14084" width="27.42578125" style="1" customWidth="1"/>
    <col min="14085" max="14085" width="9.28515625" style="1" customWidth="1"/>
    <col min="14086" max="14093" width="9.5703125" style="1" customWidth="1"/>
    <col min="14094" max="14094" width="11.28515625" style="1" customWidth="1"/>
    <col min="14095" max="14336" width="11.5703125" style="1"/>
    <col min="14337" max="14337" width="6.42578125" style="1" customWidth="1"/>
    <col min="14338" max="14338" width="9.85546875" style="1" customWidth="1"/>
    <col min="14339" max="14339" width="11.42578125" style="1" customWidth="1"/>
    <col min="14340" max="14340" width="27.42578125" style="1" customWidth="1"/>
    <col min="14341" max="14341" width="9.28515625" style="1" customWidth="1"/>
    <col min="14342" max="14349" width="9.5703125" style="1" customWidth="1"/>
    <col min="14350" max="14350" width="11.28515625" style="1" customWidth="1"/>
    <col min="14351" max="14592" width="11.5703125" style="1"/>
    <col min="14593" max="14593" width="6.42578125" style="1" customWidth="1"/>
    <col min="14594" max="14594" width="9.85546875" style="1" customWidth="1"/>
    <col min="14595" max="14595" width="11.42578125" style="1" customWidth="1"/>
    <col min="14596" max="14596" width="27.42578125" style="1" customWidth="1"/>
    <col min="14597" max="14597" width="9.28515625" style="1" customWidth="1"/>
    <col min="14598" max="14605" width="9.5703125" style="1" customWidth="1"/>
    <col min="14606" max="14606" width="11.28515625" style="1" customWidth="1"/>
    <col min="14607" max="14848" width="11.5703125" style="1"/>
    <col min="14849" max="14849" width="6.42578125" style="1" customWidth="1"/>
    <col min="14850" max="14850" width="9.85546875" style="1" customWidth="1"/>
    <col min="14851" max="14851" width="11.42578125" style="1" customWidth="1"/>
    <col min="14852" max="14852" width="27.42578125" style="1" customWidth="1"/>
    <col min="14853" max="14853" width="9.28515625" style="1" customWidth="1"/>
    <col min="14854" max="14861" width="9.5703125" style="1" customWidth="1"/>
    <col min="14862" max="14862" width="11.28515625" style="1" customWidth="1"/>
    <col min="14863" max="15104" width="11.5703125" style="1"/>
    <col min="15105" max="15105" width="6.42578125" style="1" customWidth="1"/>
    <col min="15106" max="15106" width="9.85546875" style="1" customWidth="1"/>
    <col min="15107" max="15107" width="11.42578125" style="1" customWidth="1"/>
    <col min="15108" max="15108" width="27.42578125" style="1" customWidth="1"/>
    <col min="15109" max="15109" width="9.28515625" style="1" customWidth="1"/>
    <col min="15110" max="15117" width="9.5703125" style="1" customWidth="1"/>
    <col min="15118" max="15118" width="11.28515625" style="1" customWidth="1"/>
    <col min="15119" max="15360" width="11.5703125" style="1"/>
    <col min="15361" max="15361" width="6.42578125" style="1" customWidth="1"/>
    <col min="15362" max="15362" width="9.85546875" style="1" customWidth="1"/>
    <col min="15363" max="15363" width="11.42578125" style="1" customWidth="1"/>
    <col min="15364" max="15364" width="27.42578125" style="1" customWidth="1"/>
    <col min="15365" max="15365" width="9.28515625" style="1" customWidth="1"/>
    <col min="15366" max="15373" width="9.5703125" style="1" customWidth="1"/>
    <col min="15374" max="15374" width="11.28515625" style="1" customWidth="1"/>
    <col min="15375" max="15616" width="11.5703125" style="1"/>
    <col min="15617" max="15617" width="6.42578125" style="1" customWidth="1"/>
    <col min="15618" max="15618" width="9.85546875" style="1" customWidth="1"/>
    <col min="15619" max="15619" width="11.42578125" style="1" customWidth="1"/>
    <col min="15620" max="15620" width="27.42578125" style="1" customWidth="1"/>
    <col min="15621" max="15621" width="9.28515625" style="1" customWidth="1"/>
    <col min="15622" max="15629" width="9.5703125" style="1" customWidth="1"/>
    <col min="15630" max="15630" width="11.28515625" style="1" customWidth="1"/>
    <col min="15631" max="15872" width="11.5703125" style="1"/>
    <col min="15873" max="15873" width="6.42578125" style="1" customWidth="1"/>
    <col min="15874" max="15874" width="9.85546875" style="1" customWidth="1"/>
    <col min="15875" max="15875" width="11.42578125" style="1" customWidth="1"/>
    <col min="15876" max="15876" width="27.42578125" style="1" customWidth="1"/>
    <col min="15877" max="15877" width="9.28515625" style="1" customWidth="1"/>
    <col min="15878" max="15885" width="9.5703125" style="1" customWidth="1"/>
    <col min="15886" max="15886" width="11.28515625" style="1" customWidth="1"/>
    <col min="15887" max="16128" width="11.5703125" style="1"/>
    <col min="16129" max="16129" width="6.42578125" style="1" customWidth="1"/>
    <col min="16130" max="16130" width="9.85546875" style="1" customWidth="1"/>
    <col min="16131" max="16131" width="11.42578125" style="1" customWidth="1"/>
    <col min="16132" max="16132" width="27.42578125" style="1" customWidth="1"/>
    <col min="16133" max="16133" width="9.28515625" style="1" customWidth="1"/>
    <col min="16134" max="16141" width="9.5703125" style="1" customWidth="1"/>
    <col min="16142" max="16142" width="11.28515625" style="1" customWidth="1"/>
    <col min="16143" max="16384" width="11.5703125" style="1"/>
  </cols>
  <sheetData>
    <row r="1" spans="1:14" x14ac:dyDescent="0.25">
      <c r="B1" s="2"/>
      <c r="C1" s="2" t="str">
        <f>VLOOKUP("P_TEN_DON_VI",ThamSo!$B$1:$C$13,2,FALSE)</f>
        <v>Tổ chức tài chính vi mô TNHH M7</v>
      </c>
      <c r="L1" s="25" t="s">
        <v>11</v>
      </c>
      <c r="M1" s="25"/>
      <c r="N1" s="25"/>
    </row>
    <row r="2" spans="1:14" x14ac:dyDescent="0.25">
      <c r="B2" s="2"/>
      <c r="C2" s="2" t="str">
        <f>VLOOKUP("P_DIA_CHI_DV",ThamSo!$B$1:$C$13,2,FALSE)</f>
        <v>A</v>
      </c>
    </row>
    <row r="4" spans="1:14" ht="21.75" customHeight="1" x14ac:dyDescent="0.25">
      <c r="A4" s="26" t="s">
        <v>13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</row>
    <row r="5" spans="1:14" ht="21.75" customHeight="1" x14ac:dyDescent="0.25">
      <c r="A5" s="52" t="str">
        <f>"Từ ngày " &amp; MID(VLOOKUP("P_TU_NGAY",ThamSo!$B$2:$C$101,2,FALSE),7,2) &amp; "/" &amp; MID(VLOOKUP("P_TU_NGAY",ThamSo!$B$2:$C$101,2,FALSE),5,2) &amp; "/" &amp; LEFT(VLOOKUP("P_TU_NGAY",ThamSo!$B$2:$C$101,2,FALSE),4) &amp; " đến ngày " &amp; MID(VLOOKUP("P_DEN_NGAY",ThamSo!$B$2:$C$101,2,FALSE),7,2) &amp; "/" &amp; MID(VLOOKUP("P_DEN_NGAY",ThamSo!$B$2:$C$101,2,FALSE),5,2) &amp; "/" &amp; LEFT(VLOOKUP("P_DEN_NGAY",ThamSo!$B$2:$C$101,2,FALSE),4)</f>
        <v>Từ ngày 01/11/2014 đến ngày 30/11/2014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</row>
    <row r="6" spans="1:14" ht="16.5" thickBot="1" x14ac:dyDescent="0.3">
      <c r="A6" s="3"/>
      <c r="B6" s="3"/>
      <c r="C6" s="3"/>
      <c r="D6" s="3"/>
      <c r="E6" s="3"/>
      <c r="F6" s="3"/>
      <c r="G6" s="3"/>
      <c r="H6" s="3"/>
    </row>
    <row r="7" spans="1:14" ht="22.5" customHeight="1" x14ac:dyDescent="0.25">
      <c r="A7" s="27" t="s">
        <v>0</v>
      </c>
      <c r="B7" s="30" t="s">
        <v>14</v>
      </c>
      <c r="C7" s="31"/>
      <c r="D7" s="32" t="s">
        <v>15</v>
      </c>
      <c r="E7" s="35" t="s">
        <v>16</v>
      </c>
      <c r="F7" s="38" t="s">
        <v>17</v>
      </c>
      <c r="G7" s="39"/>
      <c r="H7" s="39"/>
      <c r="I7" s="39"/>
      <c r="J7" s="39"/>
      <c r="K7" s="40"/>
      <c r="L7" s="38" t="s">
        <v>18</v>
      </c>
      <c r="M7" s="39"/>
      <c r="N7" s="41"/>
    </row>
    <row r="8" spans="1:14" ht="16.5" hidden="1" customHeight="1" x14ac:dyDescent="0.25">
      <c r="A8" s="28"/>
      <c r="B8" s="4"/>
      <c r="C8" s="5"/>
      <c r="D8" s="33"/>
      <c r="E8" s="36"/>
      <c r="F8" s="3"/>
      <c r="G8" s="3"/>
      <c r="H8" s="3"/>
      <c r="I8" s="3"/>
      <c r="J8" s="3"/>
      <c r="K8" s="3"/>
      <c r="L8" s="3"/>
      <c r="M8" s="3"/>
      <c r="N8" s="6"/>
    </row>
    <row r="9" spans="1:14" ht="30" customHeight="1" x14ac:dyDescent="0.25">
      <c r="A9" s="28"/>
      <c r="B9" s="42" t="s">
        <v>19</v>
      </c>
      <c r="C9" s="44" t="s">
        <v>20</v>
      </c>
      <c r="D9" s="33"/>
      <c r="E9" s="36"/>
      <c r="F9" s="45" t="s">
        <v>21</v>
      </c>
      <c r="G9" s="46"/>
      <c r="H9" s="47"/>
      <c r="I9" s="45" t="s">
        <v>22</v>
      </c>
      <c r="J9" s="46"/>
      <c r="K9" s="47"/>
      <c r="L9" s="48" t="s">
        <v>23</v>
      </c>
      <c r="M9" s="44" t="s">
        <v>24</v>
      </c>
      <c r="N9" s="49" t="s">
        <v>25</v>
      </c>
    </row>
    <row r="10" spans="1:14" ht="35.25" customHeight="1" x14ac:dyDescent="0.25">
      <c r="A10" s="29"/>
      <c r="B10" s="43"/>
      <c r="C10" s="34"/>
      <c r="D10" s="34"/>
      <c r="E10" s="37"/>
      <c r="F10" s="7" t="s">
        <v>23</v>
      </c>
      <c r="G10" s="8" t="s">
        <v>24</v>
      </c>
      <c r="H10" s="7" t="s">
        <v>25</v>
      </c>
      <c r="I10" s="7" t="s">
        <v>23</v>
      </c>
      <c r="J10" s="8" t="s">
        <v>24</v>
      </c>
      <c r="K10" s="7" t="s">
        <v>25</v>
      </c>
      <c r="L10" s="43"/>
      <c r="M10" s="37"/>
      <c r="N10" s="50"/>
    </row>
    <row r="11" spans="1:14" x14ac:dyDescent="0.25">
      <c r="A11" s="53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5"/>
    </row>
    <row r="13" spans="1:14" x14ac:dyDescent="0.25">
      <c r="A13" s="1" t="s">
        <v>51</v>
      </c>
    </row>
    <row r="16" spans="1:14" x14ac:dyDescent="0.25">
      <c r="J16" s="51" t="str">
        <f>"Ngày "&amp;RIGHT(VLOOKUP("P_NGAY_BAO_CAO",ThamSo!$B$2:$C$100,2,FALSE),2)&amp;" tháng "&amp;MID(VLOOKUP("P_NGAY_BAO_CAO",ThamSo!$B$2:$C$100,2,FALSE),5,2) &amp; " năm " &amp; LEFT(VLOOKUP("P_NGAY_BAO_CAO",ThamSo!$B$2:$C$100,2,FALSE),4)</f>
        <v>Ngày 01 tháng 11 năm 2014</v>
      </c>
      <c r="K16" s="51"/>
      <c r="L16" s="51"/>
      <c r="M16" s="51"/>
      <c r="N16" s="51"/>
    </row>
    <row r="17" spans="1:14" s="10" customFormat="1" x14ac:dyDescent="0.25">
      <c r="A17" s="23" t="s">
        <v>26</v>
      </c>
      <c r="B17" s="23"/>
      <c r="C17" s="23"/>
      <c r="E17" s="23" t="s">
        <v>27</v>
      </c>
      <c r="F17" s="23"/>
      <c r="G17" s="23"/>
      <c r="J17" s="23" t="s">
        <v>9</v>
      </c>
      <c r="K17" s="23"/>
      <c r="L17" s="23"/>
      <c r="M17" s="23"/>
      <c r="N17" s="23"/>
    </row>
    <row r="18" spans="1:14" s="9" customFormat="1" x14ac:dyDescent="0.25">
      <c r="A18" s="24" t="s">
        <v>28</v>
      </c>
      <c r="B18" s="24"/>
      <c r="C18" s="24"/>
      <c r="E18" s="24" t="s">
        <v>28</v>
      </c>
      <c r="F18" s="24"/>
      <c r="G18" s="24"/>
      <c r="J18" s="24" t="s">
        <v>29</v>
      </c>
      <c r="K18" s="24"/>
      <c r="L18" s="24"/>
      <c r="M18" s="24"/>
      <c r="N18" s="24"/>
    </row>
  </sheetData>
  <mergeCells count="23">
    <mergeCell ref="M9:M10"/>
    <mergeCell ref="N9:N10"/>
    <mergeCell ref="B9:B10"/>
    <mergeCell ref="C9:C10"/>
    <mergeCell ref="F9:H9"/>
    <mergeCell ref="I9:K9"/>
    <mergeCell ref="L9:L10"/>
    <mergeCell ref="A17:C17"/>
    <mergeCell ref="A18:C18"/>
    <mergeCell ref="L1:N1"/>
    <mergeCell ref="J16:N16"/>
    <mergeCell ref="J17:N17"/>
    <mergeCell ref="J18:N18"/>
    <mergeCell ref="E18:G18"/>
    <mergeCell ref="E17:G17"/>
    <mergeCell ref="A4:N4"/>
    <mergeCell ref="A5:N5"/>
    <mergeCell ref="A7:A10"/>
    <mergeCell ref="B7:C7"/>
    <mergeCell ref="D7:D10"/>
    <mergeCell ref="E7:E10"/>
    <mergeCell ref="F7:K7"/>
    <mergeCell ref="L7:N7"/>
  </mergeCells>
  <pageMargins left="0.7" right="0.7" top="0.75" bottom="0.75" header="0.3" footer="0.3"/>
  <pageSetup scale="5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0" sqref="C10"/>
    </sheetView>
  </sheetViews>
  <sheetFormatPr defaultColWidth="48" defaultRowHeight="15" x14ac:dyDescent="0.25"/>
  <cols>
    <col min="1" max="1" width="4" style="12" bestFit="1" customWidth="1"/>
    <col min="2" max="2" width="23.85546875" style="12" bestFit="1" customWidth="1"/>
    <col min="3" max="3" width="48" style="12" bestFit="1" customWidth="1"/>
    <col min="4" max="4" width="27.28515625" style="12" bestFit="1" customWidth="1"/>
    <col min="5" max="253" width="9.140625" style="12" customWidth="1"/>
    <col min="254" max="254" width="4" style="12" bestFit="1" customWidth="1"/>
    <col min="255" max="255" width="22" style="12" bestFit="1" customWidth="1"/>
    <col min="256" max="256" width="48" style="12"/>
    <col min="257" max="257" width="4" style="12" bestFit="1" customWidth="1"/>
    <col min="258" max="258" width="23.85546875" style="12" bestFit="1" customWidth="1"/>
    <col min="259" max="259" width="48" style="12" bestFit="1" customWidth="1"/>
    <col min="260" max="260" width="27.28515625" style="12" bestFit="1" customWidth="1"/>
    <col min="261" max="509" width="9.140625" style="12" customWidth="1"/>
    <col min="510" max="510" width="4" style="12" bestFit="1" customWidth="1"/>
    <col min="511" max="511" width="22" style="12" bestFit="1" customWidth="1"/>
    <col min="512" max="512" width="48" style="12"/>
    <col min="513" max="513" width="4" style="12" bestFit="1" customWidth="1"/>
    <col min="514" max="514" width="23.85546875" style="12" bestFit="1" customWidth="1"/>
    <col min="515" max="515" width="48" style="12" bestFit="1" customWidth="1"/>
    <col min="516" max="516" width="27.28515625" style="12" bestFit="1" customWidth="1"/>
    <col min="517" max="765" width="9.140625" style="12" customWidth="1"/>
    <col min="766" max="766" width="4" style="12" bestFit="1" customWidth="1"/>
    <col min="767" max="767" width="22" style="12" bestFit="1" customWidth="1"/>
    <col min="768" max="768" width="48" style="12"/>
    <col min="769" max="769" width="4" style="12" bestFit="1" customWidth="1"/>
    <col min="770" max="770" width="23.85546875" style="12" bestFit="1" customWidth="1"/>
    <col min="771" max="771" width="48" style="12" bestFit="1" customWidth="1"/>
    <col min="772" max="772" width="27.28515625" style="12" bestFit="1" customWidth="1"/>
    <col min="773" max="1021" width="9.140625" style="12" customWidth="1"/>
    <col min="1022" max="1022" width="4" style="12" bestFit="1" customWidth="1"/>
    <col min="1023" max="1023" width="22" style="12" bestFit="1" customWidth="1"/>
    <col min="1024" max="1024" width="48" style="12"/>
    <col min="1025" max="1025" width="4" style="12" bestFit="1" customWidth="1"/>
    <col min="1026" max="1026" width="23.85546875" style="12" bestFit="1" customWidth="1"/>
    <col min="1027" max="1027" width="48" style="12" bestFit="1" customWidth="1"/>
    <col min="1028" max="1028" width="27.28515625" style="12" bestFit="1" customWidth="1"/>
    <col min="1029" max="1277" width="9.140625" style="12" customWidth="1"/>
    <col min="1278" max="1278" width="4" style="12" bestFit="1" customWidth="1"/>
    <col min="1279" max="1279" width="22" style="12" bestFit="1" customWidth="1"/>
    <col min="1280" max="1280" width="48" style="12"/>
    <col min="1281" max="1281" width="4" style="12" bestFit="1" customWidth="1"/>
    <col min="1282" max="1282" width="23.85546875" style="12" bestFit="1" customWidth="1"/>
    <col min="1283" max="1283" width="48" style="12" bestFit="1" customWidth="1"/>
    <col min="1284" max="1284" width="27.28515625" style="12" bestFit="1" customWidth="1"/>
    <col min="1285" max="1533" width="9.140625" style="12" customWidth="1"/>
    <col min="1534" max="1534" width="4" style="12" bestFit="1" customWidth="1"/>
    <col min="1535" max="1535" width="22" style="12" bestFit="1" customWidth="1"/>
    <col min="1536" max="1536" width="48" style="12"/>
    <col min="1537" max="1537" width="4" style="12" bestFit="1" customWidth="1"/>
    <col min="1538" max="1538" width="23.85546875" style="12" bestFit="1" customWidth="1"/>
    <col min="1539" max="1539" width="48" style="12" bestFit="1" customWidth="1"/>
    <col min="1540" max="1540" width="27.28515625" style="12" bestFit="1" customWidth="1"/>
    <col min="1541" max="1789" width="9.140625" style="12" customWidth="1"/>
    <col min="1790" max="1790" width="4" style="12" bestFit="1" customWidth="1"/>
    <col min="1791" max="1791" width="22" style="12" bestFit="1" customWidth="1"/>
    <col min="1792" max="1792" width="48" style="12"/>
    <col min="1793" max="1793" width="4" style="12" bestFit="1" customWidth="1"/>
    <col min="1794" max="1794" width="23.85546875" style="12" bestFit="1" customWidth="1"/>
    <col min="1795" max="1795" width="48" style="12" bestFit="1" customWidth="1"/>
    <col min="1796" max="1796" width="27.28515625" style="12" bestFit="1" customWidth="1"/>
    <col min="1797" max="2045" width="9.140625" style="12" customWidth="1"/>
    <col min="2046" max="2046" width="4" style="12" bestFit="1" customWidth="1"/>
    <col min="2047" max="2047" width="22" style="12" bestFit="1" customWidth="1"/>
    <col min="2048" max="2048" width="48" style="12"/>
    <col min="2049" max="2049" width="4" style="12" bestFit="1" customWidth="1"/>
    <col min="2050" max="2050" width="23.85546875" style="12" bestFit="1" customWidth="1"/>
    <col min="2051" max="2051" width="48" style="12" bestFit="1" customWidth="1"/>
    <col min="2052" max="2052" width="27.28515625" style="12" bestFit="1" customWidth="1"/>
    <col min="2053" max="2301" width="9.140625" style="12" customWidth="1"/>
    <col min="2302" max="2302" width="4" style="12" bestFit="1" customWidth="1"/>
    <col min="2303" max="2303" width="22" style="12" bestFit="1" customWidth="1"/>
    <col min="2304" max="2304" width="48" style="12"/>
    <col min="2305" max="2305" width="4" style="12" bestFit="1" customWidth="1"/>
    <col min="2306" max="2306" width="23.85546875" style="12" bestFit="1" customWidth="1"/>
    <col min="2307" max="2307" width="48" style="12" bestFit="1" customWidth="1"/>
    <col min="2308" max="2308" width="27.28515625" style="12" bestFit="1" customWidth="1"/>
    <col min="2309" max="2557" width="9.140625" style="12" customWidth="1"/>
    <col min="2558" max="2558" width="4" style="12" bestFit="1" customWidth="1"/>
    <col min="2559" max="2559" width="22" style="12" bestFit="1" customWidth="1"/>
    <col min="2560" max="2560" width="48" style="12"/>
    <col min="2561" max="2561" width="4" style="12" bestFit="1" customWidth="1"/>
    <col min="2562" max="2562" width="23.85546875" style="12" bestFit="1" customWidth="1"/>
    <col min="2563" max="2563" width="48" style="12" bestFit="1" customWidth="1"/>
    <col min="2564" max="2564" width="27.28515625" style="12" bestFit="1" customWidth="1"/>
    <col min="2565" max="2813" width="9.140625" style="12" customWidth="1"/>
    <col min="2814" max="2814" width="4" style="12" bestFit="1" customWidth="1"/>
    <col min="2815" max="2815" width="22" style="12" bestFit="1" customWidth="1"/>
    <col min="2816" max="2816" width="48" style="12"/>
    <col min="2817" max="2817" width="4" style="12" bestFit="1" customWidth="1"/>
    <col min="2818" max="2818" width="23.85546875" style="12" bestFit="1" customWidth="1"/>
    <col min="2819" max="2819" width="48" style="12" bestFit="1" customWidth="1"/>
    <col min="2820" max="2820" width="27.28515625" style="12" bestFit="1" customWidth="1"/>
    <col min="2821" max="3069" width="9.140625" style="12" customWidth="1"/>
    <col min="3070" max="3070" width="4" style="12" bestFit="1" customWidth="1"/>
    <col min="3071" max="3071" width="22" style="12" bestFit="1" customWidth="1"/>
    <col min="3072" max="3072" width="48" style="12"/>
    <col min="3073" max="3073" width="4" style="12" bestFit="1" customWidth="1"/>
    <col min="3074" max="3074" width="23.85546875" style="12" bestFit="1" customWidth="1"/>
    <col min="3075" max="3075" width="48" style="12" bestFit="1" customWidth="1"/>
    <col min="3076" max="3076" width="27.28515625" style="12" bestFit="1" customWidth="1"/>
    <col min="3077" max="3325" width="9.140625" style="12" customWidth="1"/>
    <col min="3326" max="3326" width="4" style="12" bestFit="1" customWidth="1"/>
    <col min="3327" max="3327" width="22" style="12" bestFit="1" customWidth="1"/>
    <col min="3328" max="3328" width="48" style="12"/>
    <col min="3329" max="3329" width="4" style="12" bestFit="1" customWidth="1"/>
    <col min="3330" max="3330" width="23.85546875" style="12" bestFit="1" customWidth="1"/>
    <col min="3331" max="3331" width="48" style="12" bestFit="1" customWidth="1"/>
    <col min="3332" max="3332" width="27.28515625" style="12" bestFit="1" customWidth="1"/>
    <col min="3333" max="3581" width="9.140625" style="12" customWidth="1"/>
    <col min="3582" max="3582" width="4" style="12" bestFit="1" customWidth="1"/>
    <col min="3583" max="3583" width="22" style="12" bestFit="1" customWidth="1"/>
    <col min="3584" max="3584" width="48" style="12"/>
    <col min="3585" max="3585" width="4" style="12" bestFit="1" customWidth="1"/>
    <col min="3586" max="3586" width="23.85546875" style="12" bestFit="1" customWidth="1"/>
    <col min="3587" max="3587" width="48" style="12" bestFit="1" customWidth="1"/>
    <col min="3588" max="3588" width="27.28515625" style="12" bestFit="1" customWidth="1"/>
    <col min="3589" max="3837" width="9.140625" style="12" customWidth="1"/>
    <col min="3838" max="3838" width="4" style="12" bestFit="1" customWidth="1"/>
    <col min="3839" max="3839" width="22" style="12" bestFit="1" customWidth="1"/>
    <col min="3840" max="3840" width="48" style="12"/>
    <col min="3841" max="3841" width="4" style="12" bestFit="1" customWidth="1"/>
    <col min="3842" max="3842" width="23.85546875" style="12" bestFit="1" customWidth="1"/>
    <col min="3843" max="3843" width="48" style="12" bestFit="1" customWidth="1"/>
    <col min="3844" max="3844" width="27.28515625" style="12" bestFit="1" customWidth="1"/>
    <col min="3845" max="4093" width="9.140625" style="12" customWidth="1"/>
    <col min="4094" max="4094" width="4" style="12" bestFit="1" customWidth="1"/>
    <col min="4095" max="4095" width="22" style="12" bestFit="1" customWidth="1"/>
    <col min="4096" max="4096" width="48" style="12"/>
    <col min="4097" max="4097" width="4" style="12" bestFit="1" customWidth="1"/>
    <col min="4098" max="4098" width="23.85546875" style="12" bestFit="1" customWidth="1"/>
    <col min="4099" max="4099" width="48" style="12" bestFit="1" customWidth="1"/>
    <col min="4100" max="4100" width="27.28515625" style="12" bestFit="1" customWidth="1"/>
    <col min="4101" max="4349" width="9.140625" style="12" customWidth="1"/>
    <col min="4350" max="4350" width="4" style="12" bestFit="1" customWidth="1"/>
    <col min="4351" max="4351" width="22" style="12" bestFit="1" customWidth="1"/>
    <col min="4352" max="4352" width="48" style="12"/>
    <col min="4353" max="4353" width="4" style="12" bestFit="1" customWidth="1"/>
    <col min="4354" max="4354" width="23.85546875" style="12" bestFit="1" customWidth="1"/>
    <col min="4355" max="4355" width="48" style="12" bestFit="1" customWidth="1"/>
    <col min="4356" max="4356" width="27.28515625" style="12" bestFit="1" customWidth="1"/>
    <col min="4357" max="4605" width="9.140625" style="12" customWidth="1"/>
    <col min="4606" max="4606" width="4" style="12" bestFit="1" customWidth="1"/>
    <col min="4607" max="4607" width="22" style="12" bestFit="1" customWidth="1"/>
    <col min="4608" max="4608" width="48" style="12"/>
    <col min="4609" max="4609" width="4" style="12" bestFit="1" customWidth="1"/>
    <col min="4610" max="4610" width="23.85546875" style="12" bestFit="1" customWidth="1"/>
    <col min="4611" max="4611" width="48" style="12" bestFit="1" customWidth="1"/>
    <col min="4612" max="4612" width="27.28515625" style="12" bestFit="1" customWidth="1"/>
    <col min="4613" max="4861" width="9.140625" style="12" customWidth="1"/>
    <col min="4862" max="4862" width="4" style="12" bestFit="1" customWidth="1"/>
    <col min="4863" max="4863" width="22" style="12" bestFit="1" customWidth="1"/>
    <col min="4864" max="4864" width="48" style="12"/>
    <col min="4865" max="4865" width="4" style="12" bestFit="1" customWidth="1"/>
    <col min="4866" max="4866" width="23.85546875" style="12" bestFit="1" customWidth="1"/>
    <col min="4867" max="4867" width="48" style="12" bestFit="1" customWidth="1"/>
    <col min="4868" max="4868" width="27.28515625" style="12" bestFit="1" customWidth="1"/>
    <col min="4869" max="5117" width="9.140625" style="12" customWidth="1"/>
    <col min="5118" max="5118" width="4" style="12" bestFit="1" customWidth="1"/>
    <col min="5119" max="5119" width="22" style="12" bestFit="1" customWidth="1"/>
    <col min="5120" max="5120" width="48" style="12"/>
    <col min="5121" max="5121" width="4" style="12" bestFit="1" customWidth="1"/>
    <col min="5122" max="5122" width="23.85546875" style="12" bestFit="1" customWidth="1"/>
    <col min="5123" max="5123" width="48" style="12" bestFit="1" customWidth="1"/>
    <col min="5124" max="5124" width="27.28515625" style="12" bestFit="1" customWidth="1"/>
    <col min="5125" max="5373" width="9.140625" style="12" customWidth="1"/>
    <col min="5374" max="5374" width="4" style="12" bestFit="1" customWidth="1"/>
    <col min="5375" max="5375" width="22" style="12" bestFit="1" customWidth="1"/>
    <col min="5376" max="5376" width="48" style="12"/>
    <col min="5377" max="5377" width="4" style="12" bestFit="1" customWidth="1"/>
    <col min="5378" max="5378" width="23.85546875" style="12" bestFit="1" customWidth="1"/>
    <col min="5379" max="5379" width="48" style="12" bestFit="1" customWidth="1"/>
    <col min="5380" max="5380" width="27.28515625" style="12" bestFit="1" customWidth="1"/>
    <col min="5381" max="5629" width="9.140625" style="12" customWidth="1"/>
    <col min="5630" max="5630" width="4" style="12" bestFit="1" customWidth="1"/>
    <col min="5631" max="5631" width="22" style="12" bestFit="1" customWidth="1"/>
    <col min="5632" max="5632" width="48" style="12"/>
    <col min="5633" max="5633" width="4" style="12" bestFit="1" customWidth="1"/>
    <col min="5634" max="5634" width="23.85546875" style="12" bestFit="1" customWidth="1"/>
    <col min="5635" max="5635" width="48" style="12" bestFit="1" customWidth="1"/>
    <col min="5636" max="5636" width="27.28515625" style="12" bestFit="1" customWidth="1"/>
    <col min="5637" max="5885" width="9.140625" style="12" customWidth="1"/>
    <col min="5886" max="5886" width="4" style="12" bestFit="1" customWidth="1"/>
    <col min="5887" max="5887" width="22" style="12" bestFit="1" customWidth="1"/>
    <col min="5888" max="5888" width="48" style="12"/>
    <col min="5889" max="5889" width="4" style="12" bestFit="1" customWidth="1"/>
    <col min="5890" max="5890" width="23.85546875" style="12" bestFit="1" customWidth="1"/>
    <col min="5891" max="5891" width="48" style="12" bestFit="1" customWidth="1"/>
    <col min="5892" max="5892" width="27.28515625" style="12" bestFit="1" customWidth="1"/>
    <col min="5893" max="6141" width="9.140625" style="12" customWidth="1"/>
    <col min="6142" max="6142" width="4" style="12" bestFit="1" customWidth="1"/>
    <col min="6143" max="6143" width="22" style="12" bestFit="1" customWidth="1"/>
    <col min="6144" max="6144" width="48" style="12"/>
    <col min="6145" max="6145" width="4" style="12" bestFit="1" customWidth="1"/>
    <col min="6146" max="6146" width="23.85546875" style="12" bestFit="1" customWidth="1"/>
    <col min="6147" max="6147" width="48" style="12" bestFit="1" customWidth="1"/>
    <col min="6148" max="6148" width="27.28515625" style="12" bestFit="1" customWidth="1"/>
    <col min="6149" max="6397" width="9.140625" style="12" customWidth="1"/>
    <col min="6398" max="6398" width="4" style="12" bestFit="1" customWidth="1"/>
    <col min="6399" max="6399" width="22" style="12" bestFit="1" customWidth="1"/>
    <col min="6400" max="6400" width="48" style="12"/>
    <col min="6401" max="6401" width="4" style="12" bestFit="1" customWidth="1"/>
    <col min="6402" max="6402" width="23.85546875" style="12" bestFit="1" customWidth="1"/>
    <col min="6403" max="6403" width="48" style="12" bestFit="1" customWidth="1"/>
    <col min="6404" max="6404" width="27.28515625" style="12" bestFit="1" customWidth="1"/>
    <col min="6405" max="6653" width="9.140625" style="12" customWidth="1"/>
    <col min="6654" max="6654" width="4" style="12" bestFit="1" customWidth="1"/>
    <col min="6655" max="6655" width="22" style="12" bestFit="1" customWidth="1"/>
    <col min="6656" max="6656" width="48" style="12"/>
    <col min="6657" max="6657" width="4" style="12" bestFit="1" customWidth="1"/>
    <col min="6658" max="6658" width="23.85546875" style="12" bestFit="1" customWidth="1"/>
    <col min="6659" max="6659" width="48" style="12" bestFit="1" customWidth="1"/>
    <col min="6660" max="6660" width="27.28515625" style="12" bestFit="1" customWidth="1"/>
    <col min="6661" max="6909" width="9.140625" style="12" customWidth="1"/>
    <col min="6910" max="6910" width="4" style="12" bestFit="1" customWidth="1"/>
    <col min="6911" max="6911" width="22" style="12" bestFit="1" customWidth="1"/>
    <col min="6912" max="6912" width="48" style="12"/>
    <col min="6913" max="6913" width="4" style="12" bestFit="1" customWidth="1"/>
    <col min="6914" max="6914" width="23.85546875" style="12" bestFit="1" customWidth="1"/>
    <col min="6915" max="6915" width="48" style="12" bestFit="1" customWidth="1"/>
    <col min="6916" max="6916" width="27.28515625" style="12" bestFit="1" customWidth="1"/>
    <col min="6917" max="7165" width="9.140625" style="12" customWidth="1"/>
    <col min="7166" max="7166" width="4" style="12" bestFit="1" customWidth="1"/>
    <col min="7167" max="7167" width="22" style="12" bestFit="1" customWidth="1"/>
    <col min="7168" max="7168" width="48" style="12"/>
    <col min="7169" max="7169" width="4" style="12" bestFit="1" customWidth="1"/>
    <col min="7170" max="7170" width="23.85546875" style="12" bestFit="1" customWidth="1"/>
    <col min="7171" max="7171" width="48" style="12" bestFit="1" customWidth="1"/>
    <col min="7172" max="7172" width="27.28515625" style="12" bestFit="1" customWidth="1"/>
    <col min="7173" max="7421" width="9.140625" style="12" customWidth="1"/>
    <col min="7422" max="7422" width="4" style="12" bestFit="1" customWidth="1"/>
    <col min="7423" max="7423" width="22" style="12" bestFit="1" customWidth="1"/>
    <col min="7424" max="7424" width="48" style="12"/>
    <col min="7425" max="7425" width="4" style="12" bestFit="1" customWidth="1"/>
    <col min="7426" max="7426" width="23.85546875" style="12" bestFit="1" customWidth="1"/>
    <col min="7427" max="7427" width="48" style="12" bestFit="1" customWidth="1"/>
    <col min="7428" max="7428" width="27.28515625" style="12" bestFit="1" customWidth="1"/>
    <col min="7429" max="7677" width="9.140625" style="12" customWidth="1"/>
    <col min="7678" max="7678" width="4" style="12" bestFit="1" customWidth="1"/>
    <col min="7679" max="7679" width="22" style="12" bestFit="1" customWidth="1"/>
    <col min="7680" max="7680" width="48" style="12"/>
    <col min="7681" max="7681" width="4" style="12" bestFit="1" customWidth="1"/>
    <col min="7682" max="7682" width="23.85546875" style="12" bestFit="1" customWidth="1"/>
    <col min="7683" max="7683" width="48" style="12" bestFit="1" customWidth="1"/>
    <col min="7684" max="7684" width="27.28515625" style="12" bestFit="1" customWidth="1"/>
    <col min="7685" max="7933" width="9.140625" style="12" customWidth="1"/>
    <col min="7934" max="7934" width="4" style="12" bestFit="1" customWidth="1"/>
    <col min="7935" max="7935" width="22" style="12" bestFit="1" customWidth="1"/>
    <col min="7936" max="7936" width="48" style="12"/>
    <col min="7937" max="7937" width="4" style="12" bestFit="1" customWidth="1"/>
    <col min="7938" max="7938" width="23.85546875" style="12" bestFit="1" customWidth="1"/>
    <col min="7939" max="7939" width="48" style="12" bestFit="1" customWidth="1"/>
    <col min="7940" max="7940" width="27.28515625" style="12" bestFit="1" customWidth="1"/>
    <col min="7941" max="8189" width="9.140625" style="12" customWidth="1"/>
    <col min="8190" max="8190" width="4" style="12" bestFit="1" customWidth="1"/>
    <col min="8191" max="8191" width="22" style="12" bestFit="1" customWidth="1"/>
    <col min="8192" max="8192" width="48" style="12"/>
    <col min="8193" max="8193" width="4" style="12" bestFit="1" customWidth="1"/>
    <col min="8194" max="8194" width="23.85546875" style="12" bestFit="1" customWidth="1"/>
    <col min="8195" max="8195" width="48" style="12" bestFit="1" customWidth="1"/>
    <col min="8196" max="8196" width="27.28515625" style="12" bestFit="1" customWidth="1"/>
    <col min="8197" max="8445" width="9.140625" style="12" customWidth="1"/>
    <col min="8446" max="8446" width="4" style="12" bestFit="1" customWidth="1"/>
    <col min="8447" max="8447" width="22" style="12" bestFit="1" customWidth="1"/>
    <col min="8448" max="8448" width="48" style="12"/>
    <col min="8449" max="8449" width="4" style="12" bestFit="1" customWidth="1"/>
    <col min="8450" max="8450" width="23.85546875" style="12" bestFit="1" customWidth="1"/>
    <col min="8451" max="8451" width="48" style="12" bestFit="1" customWidth="1"/>
    <col min="8452" max="8452" width="27.28515625" style="12" bestFit="1" customWidth="1"/>
    <col min="8453" max="8701" width="9.140625" style="12" customWidth="1"/>
    <col min="8702" max="8702" width="4" style="12" bestFit="1" customWidth="1"/>
    <col min="8703" max="8703" width="22" style="12" bestFit="1" customWidth="1"/>
    <col min="8704" max="8704" width="48" style="12"/>
    <col min="8705" max="8705" width="4" style="12" bestFit="1" customWidth="1"/>
    <col min="8706" max="8706" width="23.85546875" style="12" bestFit="1" customWidth="1"/>
    <col min="8707" max="8707" width="48" style="12" bestFit="1" customWidth="1"/>
    <col min="8708" max="8708" width="27.28515625" style="12" bestFit="1" customWidth="1"/>
    <col min="8709" max="8957" width="9.140625" style="12" customWidth="1"/>
    <col min="8958" max="8958" width="4" style="12" bestFit="1" customWidth="1"/>
    <col min="8959" max="8959" width="22" style="12" bestFit="1" customWidth="1"/>
    <col min="8960" max="8960" width="48" style="12"/>
    <col min="8961" max="8961" width="4" style="12" bestFit="1" customWidth="1"/>
    <col min="8962" max="8962" width="23.85546875" style="12" bestFit="1" customWidth="1"/>
    <col min="8963" max="8963" width="48" style="12" bestFit="1" customWidth="1"/>
    <col min="8964" max="8964" width="27.28515625" style="12" bestFit="1" customWidth="1"/>
    <col min="8965" max="9213" width="9.140625" style="12" customWidth="1"/>
    <col min="9214" max="9214" width="4" style="12" bestFit="1" customWidth="1"/>
    <col min="9215" max="9215" width="22" style="12" bestFit="1" customWidth="1"/>
    <col min="9216" max="9216" width="48" style="12"/>
    <col min="9217" max="9217" width="4" style="12" bestFit="1" customWidth="1"/>
    <col min="9218" max="9218" width="23.85546875" style="12" bestFit="1" customWidth="1"/>
    <col min="9219" max="9219" width="48" style="12" bestFit="1" customWidth="1"/>
    <col min="9220" max="9220" width="27.28515625" style="12" bestFit="1" customWidth="1"/>
    <col min="9221" max="9469" width="9.140625" style="12" customWidth="1"/>
    <col min="9470" max="9470" width="4" style="12" bestFit="1" customWidth="1"/>
    <col min="9471" max="9471" width="22" style="12" bestFit="1" customWidth="1"/>
    <col min="9472" max="9472" width="48" style="12"/>
    <col min="9473" max="9473" width="4" style="12" bestFit="1" customWidth="1"/>
    <col min="9474" max="9474" width="23.85546875" style="12" bestFit="1" customWidth="1"/>
    <col min="9475" max="9475" width="48" style="12" bestFit="1" customWidth="1"/>
    <col min="9476" max="9476" width="27.28515625" style="12" bestFit="1" customWidth="1"/>
    <col min="9477" max="9725" width="9.140625" style="12" customWidth="1"/>
    <col min="9726" max="9726" width="4" style="12" bestFit="1" customWidth="1"/>
    <col min="9727" max="9727" width="22" style="12" bestFit="1" customWidth="1"/>
    <col min="9728" max="9728" width="48" style="12"/>
    <col min="9729" max="9729" width="4" style="12" bestFit="1" customWidth="1"/>
    <col min="9730" max="9730" width="23.85546875" style="12" bestFit="1" customWidth="1"/>
    <col min="9731" max="9731" width="48" style="12" bestFit="1" customWidth="1"/>
    <col min="9732" max="9732" width="27.28515625" style="12" bestFit="1" customWidth="1"/>
    <col min="9733" max="9981" width="9.140625" style="12" customWidth="1"/>
    <col min="9982" max="9982" width="4" style="12" bestFit="1" customWidth="1"/>
    <col min="9983" max="9983" width="22" style="12" bestFit="1" customWidth="1"/>
    <col min="9984" max="9984" width="48" style="12"/>
    <col min="9985" max="9985" width="4" style="12" bestFit="1" customWidth="1"/>
    <col min="9986" max="9986" width="23.85546875" style="12" bestFit="1" customWidth="1"/>
    <col min="9987" max="9987" width="48" style="12" bestFit="1" customWidth="1"/>
    <col min="9988" max="9988" width="27.28515625" style="12" bestFit="1" customWidth="1"/>
    <col min="9989" max="10237" width="9.140625" style="12" customWidth="1"/>
    <col min="10238" max="10238" width="4" style="12" bestFit="1" customWidth="1"/>
    <col min="10239" max="10239" width="22" style="12" bestFit="1" customWidth="1"/>
    <col min="10240" max="10240" width="48" style="12"/>
    <col min="10241" max="10241" width="4" style="12" bestFit="1" customWidth="1"/>
    <col min="10242" max="10242" width="23.85546875" style="12" bestFit="1" customWidth="1"/>
    <col min="10243" max="10243" width="48" style="12" bestFit="1" customWidth="1"/>
    <col min="10244" max="10244" width="27.28515625" style="12" bestFit="1" customWidth="1"/>
    <col min="10245" max="10493" width="9.140625" style="12" customWidth="1"/>
    <col min="10494" max="10494" width="4" style="12" bestFit="1" customWidth="1"/>
    <col min="10495" max="10495" width="22" style="12" bestFit="1" customWidth="1"/>
    <col min="10496" max="10496" width="48" style="12"/>
    <col min="10497" max="10497" width="4" style="12" bestFit="1" customWidth="1"/>
    <col min="10498" max="10498" width="23.85546875" style="12" bestFit="1" customWidth="1"/>
    <col min="10499" max="10499" width="48" style="12" bestFit="1" customWidth="1"/>
    <col min="10500" max="10500" width="27.28515625" style="12" bestFit="1" customWidth="1"/>
    <col min="10501" max="10749" width="9.140625" style="12" customWidth="1"/>
    <col min="10750" max="10750" width="4" style="12" bestFit="1" customWidth="1"/>
    <col min="10751" max="10751" width="22" style="12" bestFit="1" customWidth="1"/>
    <col min="10752" max="10752" width="48" style="12"/>
    <col min="10753" max="10753" width="4" style="12" bestFit="1" customWidth="1"/>
    <col min="10754" max="10754" width="23.85546875" style="12" bestFit="1" customWidth="1"/>
    <col min="10755" max="10755" width="48" style="12" bestFit="1" customWidth="1"/>
    <col min="10756" max="10756" width="27.28515625" style="12" bestFit="1" customWidth="1"/>
    <col min="10757" max="11005" width="9.140625" style="12" customWidth="1"/>
    <col min="11006" max="11006" width="4" style="12" bestFit="1" customWidth="1"/>
    <col min="11007" max="11007" width="22" style="12" bestFit="1" customWidth="1"/>
    <col min="11008" max="11008" width="48" style="12"/>
    <col min="11009" max="11009" width="4" style="12" bestFit="1" customWidth="1"/>
    <col min="11010" max="11010" width="23.85546875" style="12" bestFit="1" customWidth="1"/>
    <col min="11011" max="11011" width="48" style="12" bestFit="1" customWidth="1"/>
    <col min="11012" max="11012" width="27.28515625" style="12" bestFit="1" customWidth="1"/>
    <col min="11013" max="11261" width="9.140625" style="12" customWidth="1"/>
    <col min="11262" max="11262" width="4" style="12" bestFit="1" customWidth="1"/>
    <col min="11263" max="11263" width="22" style="12" bestFit="1" customWidth="1"/>
    <col min="11264" max="11264" width="48" style="12"/>
    <col min="11265" max="11265" width="4" style="12" bestFit="1" customWidth="1"/>
    <col min="11266" max="11266" width="23.85546875" style="12" bestFit="1" customWidth="1"/>
    <col min="11267" max="11267" width="48" style="12" bestFit="1" customWidth="1"/>
    <col min="11268" max="11268" width="27.28515625" style="12" bestFit="1" customWidth="1"/>
    <col min="11269" max="11517" width="9.140625" style="12" customWidth="1"/>
    <col min="11518" max="11518" width="4" style="12" bestFit="1" customWidth="1"/>
    <col min="11519" max="11519" width="22" style="12" bestFit="1" customWidth="1"/>
    <col min="11520" max="11520" width="48" style="12"/>
    <col min="11521" max="11521" width="4" style="12" bestFit="1" customWidth="1"/>
    <col min="11522" max="11522" width="23.85546875" style="12" bestFit="1" customWidth="1"/>
    <col min="11523" max="11523" width="48" style="12" bestFit="1" customWidth="1"/>
    <col min="11524" max="11524" width="27.28515625" style="12" bestFit="1" customWidth="1"/>
    <col min="11525" max="11773" width="9.140625" style="12" customWidth="1"/>
    <col min="11774" max="11774" width="4" style="12" bestFit="1" customWidth="1"/>
    <col min="11775" max="11775" width="22" style="12" bestFit="1" customWidth="1"/>
    <col min="11776" max="11776" width="48" style="12"/>
    <col min="11777" max="11777" width="4" style="12" bestFit="1" customWidth="1"/>
    <col min="11778" max="11778" width="23.85546875" style="12" bestFit="1" customWidth="1"/>
    <col min="11779" max="11779" width="48" style="12" bestFit="1" customWidth="1"/>
    <col min="11780" max="11780" width="27.28515625" style="12" bestFit="1" customWidth="1"/>
    <col min="11781" max="12029" width="9.140625" style="12" customWidth="1"/>
    <col min="12030" max="12030" width="4" style="12" bestFit="1" customWidth="1"/>
    <col min="12031" max="12031" width="22" style="12" bestFit="1" customWidth="1"/>
    <col min="12032" max="12032" width="48" style="12"/>
    <col min="12033" max="12033" width="4" style="12" bestFit="1" customWidth="1"/>
    <col min="12034" max="12034" width="23.85546875" style="12" bestFit="1" customWidth="1"/>
    <col min="12035" max="12035" width="48" style="12" bestFit="1" customWidth="1"/>
    <col min="12036" max="12036" width="27.28515625" style="12" bestFit="1" customWidth="1"/>
    <col min="12037" max="12285" width="9.140625" style="12" customWidth="1"/>
    <col min="12286" max="12286" width="4" style="12" bestFit="1" customWidth="1"/>
    <col min="12287" max="12287" width="22" style="12" bestFit="1" customWidth="1"/>
    <col min="12288" max="12288" width="48" style="12"/>
    <col min="12289" max="12289" width="4" style="12" bestFit="1" customWidth="1"/>
    <col min="12290" max="12290" width="23.85546875" style="12" bestFit="1" customWidth="1"/>
    <col min="12291" max="12291" width="48" style="12" bestFit="1" customWidth="1"/>
    <col min="12292" max="12292" width="27.28515625" style="12" bestFit="1" customWidth="1"/>
    <col min="12293" max="12541" width="9.140625" style="12" customWidth="1"/>
    <col min="12542" max="12542" width="4" style="12" bestFit="1" customWidth="1"/>
    <col min="12543" max="12543" width="22" style="12" bestFit="1" customWidth="1"/>
    <col min="12544" max="12544" width="48" style="12"/>
    <col min="12545" max="12545" width="4" style="12" bestFit="1" customWidth="1"/>
    <col min="12546" max="12546" width="23.85546875" style="12" bestFit="1" customWidth="1"/>
    <col min="12547" max="12547" width="48" style="12" bestFit="1" customWidth="1"/>
    <col min="12548" max="12548" width="27.28515625" style="12" bestFit="1" customWidth="1"/>
    <col min="12549" max="12797" width="9.140625" style="12" customWidth="1"/>
    <col min="12798" max="12798" width="4" style="12" bestFit="1" customWidth="1"/>
    <col min="12799" max="12799" width="22" style="12" bestFit="1" customWidth="1"/>
    <col min="12800" max="12800" width="48" style="12"/>
    <col min="12801" max="12801" width="4" style="12" bestFit="1" customWidth="1"/>
    <col min="12802" max="12802" width="23.85546875" style="12" bestFit="1" customWidth="1"/>
    <col min="12803" max="12803" width="48" style="12" bestFit="1" customWidth="1"/>
    <col min="12804" max="12804" width="27.28515625" style="12" bestFit="1" customWidth="1"/>
    <col min="12805" max="13053" width="9.140625" style="12" customWidth="1"/>
    <col min="13054" max="13054" width="4" style="12" bestFit="1" customWidth="1"/>
    <col min="13055" max="13055" width="22" style="12" bestFit="1" customWidth="1"/>
    <col min="13056" max="13056" width="48" style="12"/>
    <col min="13057" max="13057" width="4" style="12" bestFit="1" customWidth="1"/>
    <col min="13058" max="13058" width="23.85546875" style="12" bestFit="1" customWidth="1"/>
    <col min="13059" max="13059" width="48" style="12" bestFit="1" customWidth="1"/>
    <col min="13060" max="13060" width="27.28515625" style="12" bestFit="1" customWidth="1"/>
    <col min="13061" max="13309" width="9.140625" style="12" customWidth="1"/>
    <col min="13310" max="13310" width="4" style="12" bestFit="1" customWidth="1"/>
    <col min="13311" max="13311" width="22" style="12" bestFit="1" customWidth="1"/>
    <col min="13312" max="13312" width="48" style="12"/>
    <col min="13313" max="13313" width="4" style="12" bestFit="1" customWidth="1"/>
    <col min="13314" max="13314" width="23.85546875" style="12" bestFit="1" customWidth="1"/>
    <col min="13315" max="13315" width="48" style="12" bestFit="1" customWidth="1"/>
    <col min="13316" max="13316" width="27.28515625" style="12" bestFit="1" customWidth="1"/>
    <col min="13317" max="13565" width="9.140625" style="12" customWidth="1"/>
    <col min="13566" max="13566" width="4" style="12" bestFit="1" customWidth="1"/>
    <col min="13567" max="13567" width="22" style="12" bestFit="1" customWidth="1"/>
    <col min="13568" max="13568" width="48" style="12"/>
    <col min="13569" max="13569" width="4" style="12" bestFit="1" customWidth="1"/>
    <col min="13570" max="13570" width="23.85546875" style="12" bestFit="1" customWidth="1"/>
    <col min="13571" max="13571" width="48" style="12" bestFit="1" customWidth="1"/>
    <col min="13572" max="13572" width="27.28515625" style="12" bestFit="1" customWidth="1"/>
    <col min="13573" max="13821" width="9.140625" style="12" customWidth="1"/>
    <col min="13822" max="13822" width="4" style="12" bestFit="1" customWidth="1"/>
    <col min="13823" max="13823" width="22" style="12" bestFit="1" customWidth="1"/>
    <col min="13824" max="13824" width="48" style="12"/>
    <col min="13825" max="13825" width="4" style="12" bestFit="1" customWidth="1"/>
    <col min="13826" max="13826" width="23.85546875" style="12" bestFit="1" customWidth="1"/>
    <col min="13827" max="13827" width="48" style="12" bestFit="1" customWidth="1"/>
    <col min="13828" max="13828" width="27.28515625" style="12" bestFit="1" customWidth="1"/>
    <col min="13829" max="14077" width="9.140625" style="12" customWidth="1"/>
    <col min="14078" max="14078" width="4" style="12" bestFit="1" customWidth="1"/>
    <col min="14079" max="14079" width="22" style="12" bestFit="1" customWidth="1"/>
    <col min="14080" max="14080" width="48" style="12"/>
    <col min="14081" max="14081" width="4" style="12" bestFit="1" customWidth="1"/>
    <col min="14082" max="14082" width="23.85546875" style="12" bestFit="1" customWidth="1"/>
    <col min="14083" max="14083" width="48" style="12" bestFit="1" customWidth="1"/>
    <col min="14084" max="14084" width="27.28515625" style="12" bestFit="1" customWidth="1"/>
    <col min="14085" max="14333" width="9.140625" style="12" customWidth="1"/>
    <col min="14334" max="14334" width="4" style="12" bestFit="1" customWidth="1"/>
    <col min="14335" max="14335" width="22" style="12" bestFit="1" customWidth="1"/>
    <col min="14336" max="14336" width="48" style="12"/>
    <col min="14337" max="14337" width="4" style="12" bestFit="1" customWidth="1"/>
    <col min="14338" max="14338" width="23.85546875" style="12" bestFit="1" customWidth="1"/>
    <col min="14339" max="14339" width="48" style="12" bestFit="1" customWidth="1"/>
    <col min="14340" max="14340" width="27.28515625" style="12" bestFit="1" customWidth="1"/>
    <col min="14341" max="14589" width="9.140625" style="12" customWidth="1"/>
    <col min="14590" max="14590" width="4" style="12" bestFit="1" customWidth="1"/>
    <col min="14591" max="14591" width="22" style="12" bestFit="1" customWidth="1"/>
    <col min="14592" max="14592" width="48" style="12"/>
    <col min="14593" max="14593" width="4" style="12" bestFit="1" customWidth="1"/>
    <col min="14594" max="14594" width="23.85546875" style="12" bestFit="1" customWidth="1"/>
    <col min="14595" max="14595" width="48" style="12" bestFit="1" customWidth="1"/>
    <col min="14596" max="14596" width="27.28515625" style="12" bestFit="1" customWidth="1"/>
    <col min="14597" max="14845" width="9.140625" style="12" customWidth="1"/>
    <col min="14846" max="14846" width="4" style="12" bestFit="1" customWidth="1"/>
    <col min="14847" max="14847" width="22" style="12" bestFit="1" customWidth="1"/>
    <col min="14848" max="14848" width="48" style="12"/>
    <col min="14849" max="14849" width="4" style="12" bestFit="1" customWidth="1"/>
    <col min="14850" max="14850" width="23.85546875" style="12" bestFit="1" customWidth="1"/>
    <col min="14851" max="14851" width="48" style="12" bestFit="1" customWidth="1"/>
    <col min="14852" max="14852" width="27.28515625" style="12" bestFit="1" customWidth="1"/>
    <col min="14853" max="15101" width="9.140625" style="12" customWidth="1"/>
    <col min="15102" max="15102" width="4" style="12" bestFit="1" customWidth="1"/>
    <col min="15103" max="15103" width="22" style="12" bestFit="1" customWidth="1"/>
    <col min="15104" max="15104" width="48" style="12"/>
    <col min="15105" max="15105" width="4" style="12" bestFit="1" customWidth="1"/>
    <col min="15106" max="15106" width="23.85546875" style="12" bestFit="1" customWidth="1"/>
    <col min="15107" max="15107" width="48" style="12" bestFit="1" customWidth="1"/>
    <col min="15108" max="15108" width="27.28515625" style="12" bestFit="1" customWidth="1"/>
    <col min="15109" max="15357" width="9.140625" style="12" customWidth="1"/>
    <col min="15358" max="15358" width="4" style="12" bestFit="1" customWidth="1"/>
    <col min="15359" max="15359" width="22" style="12" bestFit="1" customWidth="1"/>
    <col min="15360" max="15360" width="48" style="12"/>
    <col min="15361" max="15361" width="4" style="12" bestFit="1" customWidth="1"/>
    <col min="15362" max="15362" width="23.85546875" style="12" bestFit="1" customWidth="1"/>
    <col min="15363" max="15363" width="48" style="12" bestFit="1" customWidth="1"/>
    <col min="15364" max="15364" width="27.28515625" style="12" bestFit="1" customWidth="1"/>
    <col min="15365" max="15613" width="9.140625" style="12" customWidth="1"/>
    <col min="15614" max="15614" width="4" style="12" bestFit="1" customWidth="1"/>
    <col min="15615" max="15615" width="22" style="12" bestFit="1" customWidth="1"/>
    <col min="15616" max="15616" width="48" style="12"/>
    <col min="15617" max="15617" width="4" style="12" bestFit="1" customWidth="1"/>
    <col min="15618" max="15618" width="23.85546875" style="12" bestFit="1" customWidth="1"/>
    <col min="15619" max="15619" width="48" style="12" bestFit="1" customWidth="1"/>
    <col min="15620" max="15620" width="27.28515625" style="12" bestFit="1" customWidth="1"/>
    <col min="15621" max="15869" width="9.140625" style="12" customWidth="1"/>
    <col min="15870" max="15870" width="4" style="12" bestFit="1" customWidth="1"/>
    <col min="15871" max="15871" width="22" style="12" bestFit="1" customWidth="1"/>
    <col min="15872" max="15872" width="48" style="12"/>
    <col min="15873" max="15873" width="4" style="12" bestFit="1" customWidth="1"/>
    <col min="15874" max="15874" width="23.85546875" style="12" bestFit="1" customWidth="1"/>
    <col min="15875" max="15875" width="48" style="12" bestFit="1" customWidth="1"/>
    <col min="15876" max="15876" width="27.28515625" style="12" bestFit="1" customWidth="1"/>
    <col min="15877" max="16125" width="9.140625" style="12" customWidth="1"/>
    <col min="16126" max="16126" width="4" style="12" bestFit="1" customWidth="1"/>
    <col min="16127" max="16127" width="22" style="12" bestFit="1" customWidth="1"/>
    <col min="16128" max="16128" width="48" style="12"/>
    <col min="16129" max="16129" width="4" style="12" bestFit="1" customWidth="1"/>
    <col min="16130" max="16130" width="23.85546875" style="12" bestFit="1" customWidth="1"/>
    <col min="16131" max="16131" width="48" style="12" bestFit="1" customWidth="1"/>
    <col min="16132" max="16132" width="27.28515625" style="12" bestFit="1" customWidth="1"/>
    <col min="16133" max="16381" width="9.140625" style="12" customWidth="1"/>
    <col min="16382" max="16382" width="4" style="12" bestFit="1" customWidth="1"/>
    <col min="16383" max="16383" width="22" style="12" bestFit="1" customWidth="1"/>
    <col min="16384" max="16384" width="48" style="12"/>
  </cols>
  <sheetData>
    <row r="1" spans="1:4" x14ac:dyDescent="0.25">
      <c r="A1" s="11" t="s">
        <v>0</v>
      </c>
      <c r="B1" s="11" t="s">
        <v>30</v>
      </c>
      <c r="C1" s="11" t="s">
        <v>31</v>
      </c>
      <c r="D1" s="11" t="s">
        <v>32</v>
      </c>
    </row>
    <row r="2" spans="1:4" x14ac:dyDescent="0.25">
      <c r="A2" s="13">
        <v>1</v>
      </c>
      <c r="B2" s="14" t="s">
        <v>33</v>
      </c>
      <c r="C2" s="13" t="s">
        <v>34</v>
      </c>
      <c r="D2" s="15" t="s">
        <v>35</v>
      </c>
    </row>
    <row r="3" spans="1:4" x14ac:dyDescent="0.25">
      <c r="A3" s="13">
        <v>2</v>
      </c>
      <c r="B3" s="14" t="s">
        <v>36</v>
      </c>
      <c r="C3" s="13" t="s">
        <v>37</v>
      </c>
      <c r="D3" s="15" t="s">
        <v>38</v>
      </c>
    </row>
    <row r="4" spans="1:4" s="18" customFormat="1" ht="15.75" x14ac:dyDescent="0.25">
      <c r="A4" s="13">
        <v>3</v>
      </c>
      <c r="B4" s="16" t="s">
        <v>1</v>
      </c>
      <c r="C4" s="17"/>
      <c r="D4" s="17" t="s">
        <v>3</v>
      </c>
    </row>
    <row r="5" spans="1:4" s="18" customFormat="1" ht="15.75" x14ac:dyDescent="0.25">
      <c r="A5" s="13">
        <v>4</v>
      </c>
      <c r="B5" s="16" t="s">
        <v>4</v>
      </c>
      <c r="C5" s="17" t="s">
        <v>2</v>
      </c>
      <c r="D5" s="17" t="s">
        <v>5</v>
      </c>
    </row>
    <row r="6" spans="1:4" s="18" customFormat="1" ht="15.75" x14ac:dyDescent="0.25">
      <c r="A6" s="13">
        <v>5</v>
      </c>
      <c r="B6" s="16" t="s">
        <v>50</v>
      </c>
      <c r="C6" s="17" t="s">
        <v>2</v>
      </c>
      <c r="D6" s="17" t="s">
        <v>12</v>
      </c>
    </row>
    <row r="7" spans="1:4" x14ac:dyDescent="0.25">
      <c r="A7" s="13">
        <v>6</v>
      </c>
      <c r="B7" s="14" t="s">
        <v>6</v>
      </c>
      <c r="C7" s="19" t="s">
        <v>41</v>
      </c>
      <c r="D7" s="15" t="s">
        <v>39</v>
      </c>
    </row>
    <row r="8" spans="1:4" x14ac:dyDescent="0.25">
      <c r="A8" s="13">
        <v>7</v>
      </c>
      <c r="B8" s="14" t="s">
        <v>40</v>
      </c>
      <c r="C8" s="19" t="s">
        <v>41</v>
      </c>
      <c r="D8" s="15" t="s">
        <v>42</v>
      </c>
    </row>
    <row r="9" spans="1:4" x14ac:dyDescent="0.25">
      <c r="A9" s="13">
        <v>8</v>
      </c>
      <c r="B9" s="14" t="s">
        <v>43</v>
      </c>
      <c r="C9" s="19" t="s">
        <v>44</v>
      </c>
      <c r="D9" s="15" t="s">
        <v>42</v>
      </c>
    </row>
    <row r="10" spans="1:4" x14ac:dyDescent="0.25">
      <c r="A10" s="13">
        <v>9</v>
      </c>
      <c r="B10" s="14" t="s">
        <v>45</v>
      </c>
      <c r="C10" s="19" t="s">
        <v>34</v>
      </c>
      <c r="D10" s="14" t="s">
        <v>46</v>
      </c>
    </row>
    <row r="11" spans="1:4" x14ac:dyDescent="0.25">
      <c r="A11" s="13">
        <v>10</v>
      </c>
      <c r="B11" s="14" t="s">
        <v>7</v>
      </c>
      <c r="C11" s="20" t="s">
        <v>34</v>
      </c>
      <c r="D11" s="14" t="s">
        <v>47</v>
      </c>
    </row>
    <row r="12" spans="1:4" x14ac:dyDescent="0.25">
      <c r="A12" s="13">
        <v>11</v>
      </c>
      <c r="B12" s="14" t="s">
        <v>8</v>
      </c>
      <c r="C12" s="19"/>
      <c r="D12" s="14" t="s">
        <v>9</v>
      </c>
    </row>
    <row r="13" spans="1:4" x14ac:dyDescent="0.25">
      <c r="A13" s="13">
        <v>12</v>
      </c>
      <c r="B13" s="14" t="s">
        <v>48</v>
      </c>
      <c r="C13" s="21"/>
      <c r="D13" s="14" t="s">
        <v>27</v>
      </c>
    </row>
    <row r="14" spans="1:4" x14ac:dyDescent="0.25">
      <c r="A14" s="13">
        <v>13</v>
      </c>
      <c r="B14" s="22" t="s">
        <v>10</v>
      </c>
      <c r="C14" s="19" t="s">
        <v>34</v>
      </c>
      <c r="D14" s="2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2014-12-08T09:20:34Z</dcterms:modified>
</cp:coreProperties>
</file>