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 activeTab="5"/>
  </bookViews>
  <sheets>
    <sheet name="classical" sheetId="1" r:id="rId1"/>
    <sheet name="learning" sheetId="3" r:id="rId2"/>
    <sheet name="classic-page" sheetId="5" r:id="rId3"/>
    <sheet name="learning-page" sheetId="7" r:id="rId4"/>
    <sheet name="benchmark-survey" sheetId="9" r:id="rId5"/>
    <sheet name="Total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<sst xmlns="http://schemas.openxmlformats.org/spreadsheetml/2006/main" count="4825" uniqueCount="1080">
  <si>
    <t>Model</t>
  </si>
  <si>
    <t>Release Time</t>
  </si>
  <si>
    <t>Solution Quality</t>
  </si>
  <si>
    <t>Mission Type</t>
  </si>
  <si>
    <t>Env.</t>
  </si>
  <si>
    <t>Repo</t>
  </si>
  <si>
    <t>CBS</t>
  </si>
  <si>
    <t>Optimal</t>
  </si>
  <si>
    <t>One-shot</t>
  </si>
  <si>
    <t>Discrete space</t>
  </si>
  <si>
    <t>SAT</t>
  </si>
  <si>
    <t>CBS+PC(Prioritize Conflicts)+BP(Bypassing Conflict); MA-CBS+BP+MR(Merge and Restart)</t>
  </si>
  <si>
    <t>CBS+BP(Bypassing Conflict)</t>
  </si>
  <si>
    <t>ICBS-h(heuristics)</t>
  </si>
  <si>
    <t>DBS(Death-Based Search); MA-DBS</t>
  </si>
  <si>
    <t>ICBS+DG; ICBS+WDG; ICBS+R(Rectangle)</t>
  </si>
  <si>
    <t>CBSH+non-disjoint splitting and Disjoint3, Random, Singletons and Width disjoint splitting; ECBS+nondisjoint splitting and Random disjoint splitting</t>
  </si>
  <si>
    <t>Optimal and Sub-optimal</t>
  </si>
  <si>
    <t>MDD-SAT</t>
  </si>
  <si>
    <t>Matrix
MAPF solver</t>
  </si>
  <si>
    <t>CBSH+CR(cardinal
rectangle); CBSH+R(rectangle); CBSH+RM(rectangle reasoning by
MDDs)</t>
  </si>
  <si>
    <t>MC-CBS:ASYM; SYM; MAX</t>
  </si>
  <si>
    <t>PBS; FIX; LH; SH; RND</t>
  </si>
  <si>
    <t>Sub-optimal</t>
  </si>
  <si>
    <t>https://github.com/Jiaoyang-Li/PBS</t>
  </si>
  <si>
    <t>eMDD-SAT</t>
  </si>
  <si>
    <t>SMT-CBS</t>
  </si>
  <si>
    <t>kR-CBS;  IkR-CBS</t>
  </si>
  <si>
    <t>MM*</t>
  </si>
  <si>
    <t>IDCBS</t>
  </si>
  <si>
    <t>CBSH-RTC</t>
  </si>
  <si>
    <t>ECBS; GCBS; BCBS</t>
  </si>
  <si>
    <t>MA-ECBS; NECBS</t>
  </si>
  <si>
    <t>EECBS</t>
  </si>
  <si>
    <t>CBSH-MP(Mutex
Propagation)</t>
  </si>
  <si>
    <t>CBSH2-RTC</t>
  </si>
  <si>
    <t>https://github.com/Jiaoyang-Li/CBSH2-RTC</t>
  </si>
  <si>
    <t>MDD-SAT-MTX</t>
  </si>
  <si>
    <t>MAPF-LNS</t>
  </si>
  <si>
    <t>SMT-CBS$^{\mathcal{R}}$</t>
  </si>
  <si>
    <t>Continuous space</t>
  </si>
  <si>
    <t>DPLL(MAPF)</t>
  </si>
  <si>
    <t>BCP</t>
  </si>
  <si>
    <t>https://github.com/ed-lam/bcp-mapf</t>
  </si>
  <si>
    <t>Anytime BCBS</t>
  </si>
  <si>
    <t>BCP-B</t>
  </si>
  <si>
    <t>Lazy CBS</t>
  </si>
  <si>
    <t>https://bitbucket.org/gkgange/lazycbs/</t>
  </si>
  <si>
    <t>CBICS(Conflict-Based Increasing Cost
Search); CBICS+DJ</t>
  </si>
  <si>
    <t>ICTS</t>
  </si>
  <si>
    <t>GCBS+TAB; GCBS+TCC; GCBS+TCP</t>
  </si>
  <si>
    <t>https://github.com/thaynewalker/hog2</t>
  </si>
  <si>
    <t>S2M2</t>
  </si>
  <si>
    <t>ECBS-CT</t>
  </si>
  <si>
    <t>k-CBSH-RM-T-C</t>
  </si>
  <si>
    <t>eSMT-CBS</t>
  </si>
  <si>
    <t>http://users.fit.cvut.cz/∼surynpav/iros2020</t>
  </si>
  <si>
    <t>CCBS</t>
  </si>
  <si>
    <t>HCBS(Hamiltonian); SMT-HCBS</t>
  </si>
  <si>
    <t>G-CBS</t>
  </si>
  <si>
    <t>pR-CBS; pR-GCBS</t>
  </si>
  <si>
    <t>HMAPP</t>
  </si>
  <si>
    <t>MC-CBS-MS</t>
  </si>
  <si>
    <t>CBS-PC-dct</t>
  </si>
  <si>
    <t>https://github.com/HanZhang39/MAPF-PC</t>
  </si>
  <si>
    <t>MAPF-LNS2</t>
  </si>
  <si>
    <t>https://github.com/Jiaoyang-Li/MAPF-LNS2</t>
  </si>
  <si>
    <t>SDP</t>
  </si>
  <si>
    <t>Shard System</t>
  </si>
  <si>
    <t>FEECBS+</t>
  </si>
  <si>
    <t>Co-CBS+PC(Prioritizing Conflict)+LE(Lazy Expansion)</t>
  </si>
  <si>
    <t>Sparse-SMT-CBS</t>
  </si>
  <si>
    <t>sSMT</t>
  </si>
  <si>
    <t>CCBS+DS+PC+H</t>
  </si>
  <si>
    <t>https://github.com/PathPlanning/Continuous-CBS</t>
  </si>
  <si>
    <t>RHCR(Rolling-Horizon Collision Resolution)</t>
  </si>
  <si>
    <t>No sense</t>
  </si>
  <si>
    <t>Lifelong</t>
  </si>
  <si>
    <t>https://github.com/Jiaoyang-Li/RHCR</t>
  </si>
  <si>
    <t>BCP then LNS2; BCP with LNS2</t>
  </si>
  <si>
    <t>CBSH2-RTC-CHBP</t>
  </si>
  <si>
    <t>https://github.com/bshen95/CBSH2-RTC-CHBP</t>
  </si>
  <si>
    <t>BB-MO-CBS</t>
  </si>
  <si>
    <t>https://github.com/wonderren/public_bbmocbs</t>
  </si>
  <si>
    <t>MO-CBS-dc(disjoint cost splitting)</t>
  </si>
  <si>
    <t>PCBS(Payment-CBS); EPBS(Exhaustive-PBS); MCPP(Monte-Carlo Prioritized Planning)</t>
  </si>
  <si>
    <t>https://github.com/lunjohnzhang/MAPF-Mechanism</t>
  </si>
  <si>
    <t>BB-MO-CBS-pex; BB-MO-CBS-k</t>
  </si>
  <si>
    <t>https://github.com/FangjiW/BBMOCBS-approx</t>
  </si>
  <si>
    <t>BTPG-n; BTPG-o</t>
  </si>
  <si>
    <t>https://github.com/YifanSu1301/BTPG</t>
  </si>
  <si>
    <t>winPIBT</t>
  </si>
  <si>
    <t>https://github.com/Kei18/pibt</t>
  </si>
  <si>
    <t>TSWAP</t>
  </si>
  <si>
    <t>https://github.com/kei18/tswap</t>
  </si>
  <si>
    <t>CBS+JPST</t>
  </si>
  <si>
    <t>https://github.com/whoenig/libMultiRobotPlanning</t>
  </si>
  <si>
    <t>TF-CBS; TF-PBS</t>
  </si>
  <si>
    <t>P\&amp;R-LA(Push and Rotate for large agents)</t>
  </si>
  <si>
    <t>Anytime BCBS; Anytime ECBS</t>
  </si>
  <si>
    <t>https://github.com/PathPlanning/Push-and-Rotate--CBS--PrioritizedPlanning</t>
  </si>
  <si>
    <t>exRHCR; exPBS</t>
  </si>
  <si>
    <t>http://github.com/NitzanMadar/exPBS-exRHCR</t>
  </si>
  <si>
    <t>PIBT</t>
  </si>
  <si>
    <t>Causal-PIBT; Causal-PIBT+</t>
  </si>
  <si>
    <t>https://github.com/Kei18/time-independent-planning</t>
  </si>
  <si>
    <t>MAPF-DP</t>
  </si>
  <si>
    <t>PIBT+</t>
  </si>
  <si>
    <t>OTIMAPP</t>
  </si>
  <si>
    <t>CBS+WDG+PCRTC</t>
  </si>
  <si>
    <t>https://github.com/YueZhang-studyuse/MAPF_T</t>
  </si>
  <si>
    <t>DSP</t>
  </si>
  <si>
    <t>BiBSS; WMM</t>
  </si>
  <si>
    <t>LaCAM</t>
  </si>
  <si>
    <t>https://github.com/kei18/lacam</t>
  </si>
  <si>
    <t>PIBT2</t>
  </si>
  <si>
    <t>https://github.com/Kei18/pibt2</t>
  </si>
  <si>
    <t>LaCAM*</t>
  </si>
  <si>
    <t>https://github.com/kei18/lacam2</t>
  </si>
  <si>
    <t>Engineering LaCAM*</t>
  </si>
  <si>
    <t>https://github.com/kei18/lacam3</t>
  </si>
  <si>
    <t>PIE</t>
  </si>
  <si>
    <t>One-shot and Lifelong</t>
  </si>
  <si>
    <t>https://github.com/YueZhang-studyuse/PIE</t>
  </si>
  <si>
    <t>AA-CCBS+DS+MC3</t>
  </si>
  <si>
    <t>https://github.com/PathPlanning/Continuous-CBS/tree/AA-CCBS</t>
  </si>
  <si>
    <t>AMAPF-MF-BS</t>
  </si>
  <si>
    <t>https://github.com/PathPlanning/AMAPF-MF-BS</t>
  </si>
  <si>
    <t>CBS-M*$_{AS}$; CBS*$_{AS}$; A*$_{AS}$</t>
  </si>
  <si>
    <t>GGO</t>
  </si>
  <si>
    <t>https://github.com/lunjohnzhang/ggo_public</t>
  </si>
  <si>
    <t>VDN</t>
  </si>
  <si>
    <t>QMIX</t>
  </si>
  <si>
    <t>PRIMAL</t>
  </si>
  <si>
    <t>PRIMAL2</t>
  </si>
  <si>
    <t>PRIMALc</t>
  </si>
  <si>
    <t>3D</t>
  </si>
  <si>
    <t>MAPPER</t>
  </si>
  <si>
    <t>G2RL</t>
  </si>
  <si>
    <t>MATS</t>
  </si>
  <si>
    <t>ML-guided CBS</t>
  </si>
  <si>
    <t>DHC</t>
  </si>
  <si>
    <t>DCC</t>
  </si>
  <si>
    <t>MAGAT</t>
  </si>
  <si>
    <t>PICO</t>
  </si>
  <si>
    <t>CTRMs</t>
  </si>
  <si>
    <t>SCRIMP</t>
  </si>
  <si>
    <t>SACHA</t>
  </si>
  <si>
    <t>ALPHA</t>
  </si>
  <si>
    <t>RDE</t>
  </si>
  <si>
    <t>CPL</t>
  </si>
  <si>
    <t>HELSA</t>
  </si>
  <si>
    <t>LNS2+RL</t>
  </si>
  <si>
    <t>POAQL</t>
  </si>
  <si>
    <t>SYLPH</t>
  </si>
  <si>
    <t>MATS-LP</t>
  </si>
  <si>
    <t>CACTUS</t>
  </si>
  <si>
    <t>Paper Title</t>
  </si>
  <si>
    <t>Type</t>
  </si>
  <si>
    <t>Authors (Split by , and space)</t>
  </si>
  <si>
    <t>doi</t>
  </si>
  <si>
    <t>Repo Title / Project Title</t>
  </si>
  <si>
    <t>Conference</t>
  </si>
  <si>
    <t>CCF</t>
  </si>
  <si>
    <t>Journal</t>
  </si>
  <si>
    <t>Methods1</t>
  </si>
  <si>
    <t>Methods2</t>
  </si>
  <si>
    <t>Google Scholar</t>
  </si>
  <si>
    <t>Pairwise Symmetry Reasoning for Multi-Agent Path Finding Search.</t>
  </si>
  <si>
    <t>classical</t>
  </si>
  <si>
    <t>Jiaoyang Li, Daniel Harabor, Peter J. Stuckey, Hang Ma, Graeme Gange, Sven Koenig</t>
  </si>
  <si>
    <t>https://www.sciencedirect.com/science/article/pii/S0004370221001259?via%3Dihub</t>
  </si>
  <si>
    <t>Jiaoyang-Li/CBSH2-RTC</t>
  </si>
  <si>
    <t>Artificial Intelligence</t>
  </si>
  <si>
    <t>A</t>
  </si>
  <si>
    <t>kUVJywwAAAAJ:Tyk-4Ss8FVUC</t>
  </si>
  <si>
    <t>Improved Conflict-Based Search Algorithm for Multi-Agent Pathfinding.</t>
  </si>
  <si>
    <t>Eli Boyarski, Ariel Felner, Roni Stern, Guni Sharon, David Tolpin, Oded Betzalel, Eyal Shimony</t>
  </si>
  <si>
    <t>https://www.ijcai.org/Proceedings/15/Papers/110.pdf</t>
  </si>
  <si>
    <t>IJCAI</t>
  </si>
  <si>
    <t>ICBS</t>
  </si>
  <si>
    <t>WFudoAMAAAAJ:kNdYIx-mwKoC</t>
  </si>
  <si>
    <t>Don't Split, Try to Work It Out: Bypassing Conflicts in Multi-Agent Pathfinding.</t>
  </si>
  <si>
    <t>Eli Boyarski, Ariel Felner, Guni Sharon, Roni Stern</t>
  </si>
  <si>
    <t>https://doi.org/10.1609/icaps.v25i1.13725</t>
  </si>
  <si>
    <t>ICAPS</t>
  </si>
  <si>
    <t>B</t>
  </si>
  <si>
    <t>MA-CBS+BP</t>
  </si>
  <si>
    <t>WFudoAMAAAAJ:hqOjcs7Dif8C</t>
  </si>
  <si>
    <t>Adding Heuristics to Conflict-Based Search for Multi-Agent Path Finding.</t>
  </si>
  <si>
    <t>Ariel Felner, Jiaoyang Li, Eli Boyarski, Hang Ma, Liron Cohen, T. K. Satish Kumar, Sven Koenig</t>
  </si>
  <si>
    <t>https://doi.org/10.1609/icaps.v28i1.13883</t>
  </si>
  <si>
    <t>ICBS-h</t>
  </si>
  <si>
    <t>t4rXchwAAAAJ:XoXfffV-tXoC</t>
  </si>
  <si>
    <t>Multi-Agent Path Finding with Deadlines.</t>
  </si>
  <si>
    <t>Hang Ma, Glenn Wagner, Ariel Felner, Jiaoyang Li, T. K. Satish Kumar, Sven Koenig</t>
  </si>
  <si>
    <t>https://doi.org/10.48550/arXiv.1806.04216</t>
  </si>
  <si>
    <t>MA-DBS</t>
  </si>
  <si>
    <t>KJbsVl8AAAAJ:7BrZ7Jt4UNcC</t>
  </si>
  <si>
    <t>Improved Heuristics for Multi-Agent Path Finding with Conflict-Based Search.</t>
  </si>
  <si>
    <t>Jiaoyang Li, Ariel Felner, Eli Boyarski, Hang Ma, Sven Koenig</t>
  </si>
  <si>
    <t>https://www.ijcai.org/proceedings/2019/0063.pdf</t>
  </si>
  <si>
    <t>ICBS+DG/WDG</t>
  </si>
  <si>
    <t>kUVJywwAAAAJ:GnPB-g6toBAC</t>
  </si>
  <si>
    <t>Disjoint Splitting for Multi-Agent Path Finding with Conflict-Based Search.</t>
  </si>
  <si>
    <t>Jiaoyang Li, Daniel Harabor, Peter J. Stuckey, Ariel Felner, Hang Ma, Sven Koenig</t>
  </si>
  <si>
    <t>https://doi.org/10.1609/icaps.v29i1.3487</t>
  </si>
  <si>
    <t>CBS+DS</t>
  </si>
  <si>
    <t>kUVJywwAAAAJ:d1gkVwhDpl0C</t>
  </si>
  <si>
    <t>Task and Path Planning for Multi-Agent Pickup and Delivery.</t>
  </si>
  <si>
    <t>Minghua Liu, Hang Ma, Jiaoyang Li, Sven Koenig</t>
  </si>
  <si>
    <t>https://par.nsf.gov/servlets/purl/10107498</t>
  </si>
  <si>
    <t>AAMAS</t>
  </si>
  <si>
    <t>TA-Hybrid</t>
  </si>
  <si>
    <t>6U3IGtEAAAAJ:f2PrUAIjnKUC</t>
  </si>
  <si>
    <t>A New Constraint Satisfaction Perspective on Multi-Agent Path Finding: Preliminary Results.</t>
  </si>
  <si>
    <t>Jiangxing Wang, Jiaoyang Li, Hang Ma, Sven Koenig, T. K. Satish Kumar</t>
  </si>
  <si>
    <t>https://par.nsf.gov/servlets/purl/10118766</t>
  </si>
  <si>
    <t>MATRIX</t>
  </si>
  <si>
    <t>KJbsVl8AAAAJ:BJbdYPG6LGMC</t>
  </si>
  <si>
    <t>Symmetry-Breaking Constraints for Grid-Based Multi-Agent Path Finding.</t>
  </si>
  <si>
    <t>Jiaoyang Li, Daniel Harabor, Peter J Stuckey, Hang Ma, Sven Koenig</t>
  </si>
  <si>
    <t>https://doi.org/10.1609/aaai.v33i01.33016087</t>
  </si>
  <si>
    <t>AAAI</t>
  </si>
  <si>
    <t>CBSH-CR/R/RM</t>
  </si>
  <si>
    <t>kUVJywwAAAAJ:7PzlFSSx8tAC</t>
  </si>
  <si>
    <t>Multi-Agent Path Finding for Large Agents.</t>
  </si>
  <si>
    <t>Jiaoyang Li, Pavel Surynek, Ariel Felner, Hang Ma, TK Satish Kumar, Sven Koenig</t>
  </si>
  <si>
    <t>https://doi.org/10.1609/aaai.v33i01.33017627</t>
  </si>
  <si>
    <t>MAX</t>
  </si>
  <si>
    <t>kUVJywwAAAAJ:_kc_bZDykSQC</t>
  </si>
  <si>
    <t>Searching with Consistent Prioritization for Multi-Agent Path Finding.</t>
  </si>
  <si>
    <t>Hang Ma, Daniel Harabor, Peter J Stuckey, Jiaoyang Li, Sven Koenig</t>
  </si>
  <si>
    <t>https://doi.org/10.48550/arXiv.1812.06356</t>
  </si>
  <si>
    <t>KJbsVl8AAAAJ:gVv57TyPmFsC</t>
  </si>
  <si>
    <t>Multi-Directional Heuristic Search.</t>
  </si>
  <si>
    <t>Dor Atzmon, Jiaoyang Li, Ariel Felner, Eliran Nachmani, Shahaf Shperberg, Nathan Sturtevant, Sven Koenig</t>
  </si>
  <si>
    <t>https://doi.org/10.24963/ijcai.2020/562</t>
  </si>
  <si>
    <t>MM*-h</t>
  </si>
  <si>
    <t>KchnD40AAAAJ:0EnyYjriUFMC</t>
  </si>
  <si>
    <t>Iterative-Deepening Conflict-Based Search.</t>
  </si>
  <si>
    <t>Eli Boyarski, Ariel Felner, Daniel Harabor, Peter J Stuckey, Liron Cohen, Jiaoyang Li, Sven Koenig</t>
  </si>
  <si>
    <t>https://doi.org/10.24963/ijcai.2020/565</t>
  </si>
  <si>
    <t>WFudoAMAAAAJ:5nxA0vEk-isC</t>
  </si>
  <si>
    <t>New Techniques for Pairwise Symmetry Breaking in Multi-Agent Path Finding.</t>
  </si>
  <si>
    <t>Jiaoyang Li, Graeme Gange, Daniel Harabor, Peter J Stuckey, Hang Ma, Sven Koenig</t>
  </si>
  <si>
    <t>https://doi.org/10.1609/icaps.v30i1.6661</t>
  </si>
  <si>
    <t>CBSH-R+C+T</t>
  </si>
  <si>
    <t>kUVJywwAAAAJ:_FxGoFyzp5QC</t>
  </si>
  <si>
    <t>Moving Agents in Formation in Congested Environments.</t>
  </si>
  <si>
    <t>Jiaoyang Li, Kexuan Sun, Hang Ma, Ariel Felner, TK Kumar, Sven Koenig</t>
  </si>
  <si>
    <t>https://doi.org/10.1609/socs.v11i1.18525</t>
  </si>
  <si>
    <t>SoCS</t>
  </si>
  <si>
    <t>None</t>
  </si>
  <si>
    <t>kUVJywwAAAAJ:2P1L_qKh6hAC</t>
  </si>
  <si>
    <t>Nested ECBS for Bounded-Suboptimal Multi-Agent Path Finding.</t>
  </si>
  <si>
    <t>Shao-Hung Chan, Jiaoyang Li, Daniel Harabor, Peter J Stuckey, Graeme Gange, Liron Cohen, Sven Koenig</t>
  </si>
  <si>
    <t>https://shchan13.github.io/files/ChanWoMAPF20.pdf</t>
  </si>
  <si>
    <t>IJCAI Workshop</t>
  </si>
  <si>
    <t>3INia4sAAAAJ:IjCSPb-OGe4C</t>
  </si>
  <si>
    <t>Mutex Propagation for SAT-based Multi-Agent Path Finding.</t>
  </si>
  <si>
    <t>Pavel Surynek, Jiaoyang Li, Han Zhang, TK Satish Kumar, Sven Koenig</t>
  </si>
  <si>
    <t>https://link.springer.com/chapter/10.1007/978-3-030-69322-0_16</t>
  </si>
  <si>
    <t>PRIMA</t>
  </si>
  <si>
    <t>uJEN_xMAAAAJ:5ugPr518TE4C</t>
  </si>
  <si>
    <t>Anytime Multi-Agent Path Finding via Large Neighborhood Search.</t>
  </si>
  <si>
    <t>Jiaoyang Li, Zhe Chen, Daniel Harabor, Peter J Stuckey, Sven Koenig</t>
  </si>
  <si>
    <t>https://doi.org/10.24963/ijcai.2021/568</t>
  </si>
  <si>
    <t>kUVJywwAAAAJ:hC7cP41nSMkC</t>
  </si>
  <si>
    <t>Conflict-Based Increasing Cost Search.</t>
  </si>
  <si>
    <t>Thayne T Walker, Nathan R Sturtevant, Ariel Felner, Han Zhang, Jiaoyang Li, TK Satish Kumar</t>
  </si>
  <si>
    <t>https://doi.org/10.1609/icaps.v31i1.15984</t>
  </si>
  <si>
    <t>CBICS</t>
  </si>
  <si>
    <t>xA_sPpkAAAAJ:dfsIfKJdRG4C</t>
  </si>
  <si>
    <t>EECBS: A Bounded-Suboptimal Search for Multi-Agent Path Finding.</t>
  </si>
  <si>
    <t>Jiaoyang Li, Wheeler Ruml, Sven Koenig</t>
  </si>
  <si>
    <t>https://doi.org/10.1609/aaai.v35i14.17466</t>
  </si>
  <si>
    <t>kUVJywwAAAAJ:-f6ydRqryjwC</t>
  </si>
  <si>
    <t>Scalable and Safe Multi-Agent Motion Planning with Nonlinear Dynamics and Bounded Disturbances.</t>
  </si>
  <si>
    <t>Jingkai Chen, Jiaoyang Li, Chuchu Fan, Brian C Williams</t>
  </si>
  <si>
    <t>https://doi.org/10.1609/aaai.v35i13.17340</t>
  </si>
  <si>
    <t>kUVJywwAAAAJ:RHpTSmoSYBkC</t>
  </si>
  <si>
    <t>Symmetry Breaking for k-Robust Multi-Agent Path Finding.</t>
  </si>
  <si>
    <t>Zhe Chen, Daniel D Harabor, Jiaoyang Li, Peter J Stuckey</t>
  </si>
  <si>
    <t>https://doi.org/10.1609/aaai.v35i14.17456</t>
  </si>
  <si>
    <t>k-CBS</t>
  </si>
  <si>
    <t>kUVJywwAAAAJ:TQgYirikUcIC</t>
  </si>
  <si>
    <t>A Hierarchical Approach to Multi-Agent Path Finding.</t>
  </si>
  <si>
    <t>Han Zhang, Mingze Yao, Ziang Liu, Jiaoyang Li, Lucas Terr, Shao-Hung Chan, TK Satish Kumar, Sven Koenig</t>
  </si>
  <si>
    <t>https://doi.org/10.1609/socs.v12i1.18586</t>
  </si>
  <si>
    <t>kUVJywwAAAAJ:5nxA0vEk-isC</t>
  </si>
  <si>
    <t>Multi-Agent Path Finding with Mutex Propagation.</t>
  </si>
  <si>
    <t>Han Zhang, Jiaoyang Li, Pavel Surynek, TK Satish Kumar, Sven Koenig</t>
  </si>
  <si>
    <t>https://doi.org/10.1016/j.artint.2022.103766</t>
  </si>
  <si>
    <t>CBS-MS</t>
  </si>
  <si>
    <t>MDD-SAT-mutex</t>
  </si>
  <si>
    <t>kUVJywwAAAAJ:kNdYIx-mwKoC</t>
  </si>
  <si>
    <t>A MIP-Based Approach for Multi-Robot Geometric Task-and-Motion Planning.</t>
  </si>
  <si>
    <t>Hejia Zhang, Shao-Hung Chan, Jie Zhong, Jiaoyang Li, Sven Koenig, Stefanos Nikolaidis</t>
  </si>
  <si>
    <t>https://ieeexplore.ieee.org/abstract/document/9926661</t>
  </si>
  <si>
    <t>CASE</t>
  </si>
  <si>
    <t>kUVJywwAAAAJ:ufrVoPGSRksC</t>
  </si>
  <si>
    <t>Multi-Train Path Finding Revisited.</t>
  </si>
  <si>
    <t>Zhe Chen, Jiaoyang Li, Daniel Harabor, Peter J Stuckey, Sven Koenig</t>
  </si>
  <si>
    <t>https://doi.org/10.1609/socs.v15i1.21750</t>
  </si>
  <si>
    <t>LT-CBSH-RCTP</t>
  </si>
  <si>
    <t>kUVJywwAAAAJ:Se3iqnhoufwC</t>
  </si>
  <si>
    <t>Mutex Propagation in Multi-Agent Path Finding for Large Agents.</t>
  </si>
  <si>
    <t>Han Zhang, Yutong Li, Jiaoyang Li, T. K. Satish Kumar, Sven Koenig</t>
  </si>
  <si>
    <t>https://doi.org/10.1609/socs.v15i1.21776</t>
  </si>
  <si>
    <t>MCCBS</t>
  </si>
  <si>
    <t>3eVZLL0AAAAJ:2osOgNQ5qMEC</t>
  </si>
  <si>
    <t>Optimal and Bounded-Suboptimal Multi-Goal Task Assignment and Path Finding.</t>
  </si>
  <si>
    <t>Xinyi Zhong, Jiaoyang Li, Sven Koenig, Hang Ma</t>
  </si>
  <si>
    <t>10.1109/ICRA46639.2022.9812020</t>
  </si>
  <si>
    <t>ICRA</t>
  </si>
  <si>
    <t>CBS-TA-MLA</t>
  </si>
  <si>
    <t>ECBS-TA-MLA</t>
  </si>
  <si>
    <t>kUVJywwAAAAJ:Y0pCki6q_DkC</t>
  </si>
  <si>
    <t>Multi-Agent Path Finding for Precedence-Constrained Goal Sequences.</t>
  </si>
  <si>
    <t>Han Zhang, Jingkai Chen, Jiaoyang Li, Brian C. Williams, Sven Koenig</t>
  </si>
  <si>
    <t>chrome-extension://efaidnbmnnnibpcajpcglclefindmkaj/https://par.nsf.gov/servlets/purl/10359150</t>
  </si>
  <si>
    <t>CBS-PC</t>
  </si>
  <si>
    <t>PBS-PC</t>
  </si>
  <si>
    <t>3eVZLL0AAAAJ:WF5omc3nYNoC</t>
  </si>
  <si>
    <t>MAPF-LNS2: Fast Repairing for Multi-Agent Path Finding via Large Neighborhood Search.</t>
  </si>
  <si>
    <t>Jiaoyang Li, Zhe Chen, Daniel Harabor, Peter J. Stuckey, Sven Koenig</t>
  </si>
  <si>
    <t>https://doi.org/10.1609/aaai.v36i9.21266</t>
  </si>
  <si>
    <t>Jiaoyang-Li/MAPF-LNS2</t>
  </si>
  <si>
    <t>kUVJywwAAAAJ:LkGwnXOMwfcC</t>
  </si>
  <si>
    <t>Shard Systems: Scalable, Robust and Persistent Multi-Agent Path Finding with Performance Guarantees.</t>
  </si>
  <si>
    <t>Christopher Leet, Jiaoyang Li, Sven Koenig</t>
  </si>
  <si>
    <t>https://doi.org/10.1609/aaai.v36i9.21170</t>
  </si>
  <si>
    <t>lXBwmQYAAAAJ:WF5omc3nYNoC</t>
  </si>
  <si>
    <t>Flex Distribution for Bounded-Suboptimal Multi-Agent Path Finding.</t>
  </si>
  <si>
    <t>Shao-Hung Chan, Jiaoyang Li, Graeme Gange, Daniel Harabor, Peter J. Stuckey, Sven Koenig</t>
  </si>
  <si>
    <t>https://doi.org/10.1609/aaai.v36i9.21162</t>
  </si>
  <si>
    <t>FEECBS</t>
  </si>
  <si>
    <t>3INia4sAAAAJ:B3FOqHPlNUQC</t>
  </si>
  <si>
    <t>Solving Multi-Agent Target Assignment and Path Finding with a Single Constraint Tree.</t>
  </si>
  <si>
    <t>Yimin Tang, Zhongqiang Ren, Jiaoyang Li, Katia Sycara</t>
  </si>
  <si>
    <t>10.1109/MRS60187.2023.10416794</t>
  </si>
  <si>
    <t>whoenig/libMultiRobotPlanning</t>
  </si>
  <si>
    <t>MRS</t>
  </si>
  <si>
    <t>ITA-CBS</t>
  </si>
  <si>
    <t>OrBSEjAAAAAJ:9yKSN-GCB0IC</t>
  </si>
  <si>
    <t>Conflict-Tolerant and Conflict-Free Multi-Agent Meeting.</t>
  </si>
  <si>
    <t>Dor Atzmona, Ariel Felnera, Jiaoyang Lib, Shahaf Shperberga, Nathan Sturtevantd, Sven Koenig</t>
  </si>
  <si>
    <t>https://doi.org/10.1016/j.artint.2023.103950</t>
  </si>
  <si>
    <t>CF-MAM</t>
  </si>
  <si>
    <t>KchnD40AAAAJ:IWHjjKOFINEC</t>
  </si>
  <si>
    <t>Exact Anytime Multi-Agent Path Finding Using Branch-and-Cut-and-Price and Large Neighborhood Search.</t>
  </si>
  <si>
    <t>Edward Lam, Daniel Harabor, Peter J. Stuckey, Jiaoyang Li</t>
  </si>
  <si>
    <t>https://doi.org/10.1609/icaps.v33i1.27202</t>
  </si>
  <si>
    <t>LNS2-BCP</t>
  </si>
  <si>
    <t>fubKyNUAAAAJ:MXK_kJrjxJIC</t>
  </si>
  <si>
    <t>Beyond Pairwise Reasoning in Multi-Agent Path Finding.</t>
  </si>
  <si>
    <t>Bojie Shen, Zhe Chen, Jiaoyang Li, Muhammad Aamir Cheema, Daniel D. Harabor, Peter J. Stuckey</t>
  </si>
  <si>
    <t>https://doi.org/10.1609/icaps.v33i1.27217</t>
  </si>
  <si>
    <t>ONPH824AAAAJ:zYLM7Y9cAGgC</t>
  </si>
  <si>
    <t>Binary Branching Multi-Objective Conflict-Based Search for Multi-Agent Path Finding.</t>
  </si>
  <si>
    <t>Zhongqiang Ren, Jiaoyang Li, Han Zhang, Sven Koenig, Sivakumar Rathinam, Howie Chose</t>
  </si>
  <si>
    <t>https://doi.org/10.1609/icaps.v33i1.27214</t>
  </si>
  <si>
    <t>kKKvRXsAAAAJ:4DMP91E08xMC</t>
  </si>
  <si>
    <t>Cost Splitting for Multi-Objective Conflict-Based Search.</t>
  </si>
  <si>
    <t>Cheng Ge1, Han Zhang, Jiaoyang Li, Sven Koenig</t>
  </si>
  <si>
    <t>https://doi.org/10.1609/icaps.v33i1.27187</t>
  </si>
  <si>
    <t>MO-CBS</t>
  </si>
  <si>
    <t>3eVZLL0AAAAJ:YsMSGLbcyi4C</t>
  </si>
  <si>
    <t>Deadline-Aware Multi-Agent Tour Planning.</t>
  </si>
  <si>
    <t>Taoan Huang, Vikas Shivashankar, Michael Caldara, Joseph Durham, Jiaoyang Li, Bistra Dilkina, Sven Koenig</t>
  </si>
  <si>
    <t>https://doi.org/10.1609/icaps.v33i1.27194</t>
  </si>
  <si>
    <t>ROSETTA</t>
  </si>
  <si>
    <t>B7qfVsEAAAAJ:W7OEmFMy1HYC</t>
  </si>
  <si>
    <t>Intersection Coordination with Priority-Based Search for Autonomous Vehicles.</t>
  </si>
  <si>
    <t>Jiaoyang Li, The Anh Hoang, Eugene Lin, Hai L. Vu, Sven Koenig</t>
  </si>
  <si>
    <t>https://doi.org/10.1609/aaai.v37i10.26368</t>
  </si>
  <si>
    <t>PSL</t>
  </si>
  <si>
    <t>kUVJywwAAAAJ:zYLM7Y9cAGgC</t>
  </si>
  <si>
    <t>Multi-Robot Coordination and Layout Design for Automated Warehousing.</t>
  </si>
  <si>
    <t>Yulun Zhang, Matthew C. Fontaine, Varun Bhatt, Stefanos Nikolaidis, Jiaoyang Li</t>
  </si>
  <si>
    <t>https://doi.org/10.1609/socs.v17i1.31593</t>
  </si>
  <si>
    <t>https://github.com/lunjohnzhang/warehouse_env_gen_public</t>
  </si>
  <si>
    <t>lunjohnzhang/warehouse_env_gen_public</t>
  </si>
  <si>
    <t>Eed2gcMAAAAJ:Y0pCki6q_DkC</t>
  </si>
  <si>
    <t>Scalable Mechanism Design for Multi-Agent Path Finding.</t>
  </si>
  <si>
    <t>Paul Friedrich, Yulun Zhang, Michael Curry, Ludwig Dierks, Stephen McAleer, Jiaoyang Li, Tuomas Sandholm, Sven Seuken</t>
  </si>
  <si>
    <t>https://doi.org/10.48550/arXiv.2401.17044</t>
  </si>
  <si>
    <t>lunjohnzhang/MAPF-Mechanism</t>
  </si>
  <si>
    <t>PCBS、EPBS</t>
  </si>
  <si>
    <t>MCPP</t>
  </si>
  <si>
    <t>B-QCNA0AAAAJ:d1gkVwhDpl0C</t>
  </si>
  <si>
    <t>Unconstraining Multi-Robot Manipulation: Enabling Arbitrary Constraints in ECBS with Bounded Sub-Optimality.</t>
  </si>
  <si>
    <t>Yorai Shaoul, Rishi Veerapaneni, Maxim Likhachev, Jiaoyang Li</t>
  </si>
  <si>
    <t>https://doi.org/10.1609/socs.v17i1.31548</t>
  </si>
  <si>
    <t>Generalized ECBS</t>
  </si>
  <si>
    <t>aJHtbd4AAAAJ:qjMakFHDy7sC</t>
  </si>
  <si>
    <t>ITA-ECBS: A Bounded-Suboptimal Algorithm for The Combined Target-Assignment and Path-Finding Problem.</t>
  </si>
  <si>
    <t>Yimin Tang, Sven Koenig, Jiaoyang Li</t>
  </si>
  <si>
    <t>https://doi.org/10.1609/socs.v17i1.31551</t>
  </si>
  <si>
    <t>ITA-ECBS</t>
  </si>
  <si>
    <t>OrBSEjAAAAAJ:zYLM7Y9cAGgC</t>
  </si>
  <si>
    <t>A Real-Time Rescheduling Algorithm for Multi-robot Plan Execution.</t>
  </si>
  <si>
    <t>Ying Feng, Adittyo Paul, Zhe Chen, Jiaoyang Li</t>
  </si>
  <si>
    <t>https://doi.org/10.1609/icaps.v34i1.31477</t>
  </si>
  <si>
    <t>https://github.com/YinggggFeng/Switchable-Edge-Search</t>
  </si>
  <si>
    <t>YinggggFeng/Switchable-Edge-Search</t>
  </si>
  <si>
    <t>SES</t>
  </si>
  <si>
    <t>SYYmposAAAAJ:u5HHmVD_uO8C</t>
  </si>
  <si>
    <t>Accelerating Search-Based Planning for Multi-Robot Manipulation by Leveraging Online-Generated Experiences.</t>
  </si>
  <si>
    <t>Yorai Shaoul, Itamar Mishani, Maxim Likhachev, Jiaoyang Li</t>
  </si>
  <si>
    <t>https://doi.org/10.1609/icaps.v34i1.31513</t>
  </si>
  <si>
    <t>xCBS</t>
  </si>
  <si>
    <t>xECBS</t>
  </si>
  <si>
    <t>aJHtbd4AAAAJ:2osOgNQ5qMEC</t>
  </si>
  <si>
    <t>Efficient Approximate Search for Multi-Objective Multi-Agent Path Finding.</t>
  </si>
  <si>
    <t>Fangji Wang, Han Zhang, Sven Koenig, Jiaoyang Li</t>
  </si>
  <si>
    <t>https://doi.org/10.1609/icaps.v34i1.31524</t>
  </si>
  <si>
    <t>BB-MO-CBS-pex</t>
  </si>
  <si>
    <t>BB-MO-CBS-k</t>
  </si>
  <si>
    <t>AVPnaE0AAAAJ:u-x6o8ySG0sC</t>
  </si>
  <si>
    <t>Multi-Agent Motion Planning With Bézier Curve Optimization Under Kinodynamic Constraints.</t>
  </si>
  <si>
    <t>Jingtian Yan, Jiaoyang Li</t>
  </si>
  <si>
    <t>10.1109/LRA.2024.3363543</t>
  </si>
  <si>
    <t>https://github.com/JingtianYan/PSB-RAL</t>
  </si>
  <si>
    <t>JingtianYan/PSB-RAL</t>
  </si>
  <si>
    <t>IEEE Robotics and Automation Letters</t>
  </si>
  <si>
    <t>PSB</t>
  </si>
  <si>
    <t>JjaOG98AAAAJ:2osOgNQ5qMEC</t>
  </si>
  <si>
    <t>Optimal Task Assignment and Path Planning using Conflict-Based Search with Precedence and Temporal Constraints.</t>
  </si>
  <si>
    <t>Yu Quan Chong, Jiaoyang Li, Katia Sycara</t>
  </si>
  <si>
    <t>https://doi.org/10.48550/arXiv.2402.08772</t>
  </si>
  <si>
    <t>CBS-TA-PTC</t>
  </si>
  <si>
    <t>YpvcAQMAAAAJ:9yKSN-GCB0IC</t>
  </si>
  <si>
    <t>Bidirectional Temporal Plan Graph: Enabling Switchable Passing Orders for More Efficient Multi-Agent Path Finding Plan Execution.</t>
  </si>
  <si>
    <t>Yifan Su, Rishi Veerapaneni, Jiaoyang Li</t>
  </si>
  <si>
    <t>https://doi.org/10.1609/aaai.v38i16.29706</t>
  </si>
  <si>
    <t>YifanSu1301/BTPG</t>
  </si>
  <si>
    <t>BTPG-naive</t>
  </si>
  <si>
    <t>BTPG-optimized</t>
  </si>
  <si>
    <t>nrx2n0kAAAAJ:u5HHmVD_uO8C</t>
  </si>
  <si>
    <t>winPIBT: Extended Prioritized Algorithm for Iterative Multi-agent Path Finding.</t>
  </si>
  <si>
    <t>Keisuke Okumura, Yasumasa Tamura, Xavier Defago</t>
  </si>
  <si>
    <t>https://doi.org/10.48550/arXiv.1905.10149</t>
  </si>
  <si>
    <t>Kei18/pibt</t>
  </si>
  <si>
    <t>4dFSWwMAAAAJ:UeHWp8X0CEIC</t>
  </si>
  <si>
    <t>Time-Independent Planning for Multiple Moving Agents.</t>
  </si>
  <si>
    <t>https://doi.org/10.1609/aaai.v35i13.17347</t>
  </si>
  <si>
    <t>Kei18/time-independent-planning</t>
  </si>
  <si>
    <t>GREEDY</t>
  </si>
  <si>
    <t>Causal-PIBT</t>
  </si>
  <si>
    <t>4dFSWwMAAAAJ:Tyk-4Ss8FVUC</t>
  </si>
  <si>
    <t>Iterative Refinement for Real-Time Multi-Robot Path Planning.</t>
  </si>
  <si>
    <t>10.1109/IROS51168.2021.9636071</t>
  </si>
  <si>
    <t>https://github.com/Kei18/mapf-IR</t>
  </si>
  <si>
    <t>Kei18/mapf-IR</t>
  </si>
  <si>
    <t>IROS</t>
  </si>
  <si>
    <t>C</t>
  </si>
  <si>
    <t>4dFSWwMAAAAJ:YsMSGLbcyi4C</t>
  </si>
  <si>
    <t>Offline Time-Independent Multi-Agent Path Planning.</t>
  </si>
  <si>
    <t>Keisuke Okmura , Francois Bonnet, Yasumasa Tamura, Xavier Defago</t>
  </si>
  <si>
    <t>https://doi.org/10.24963/ijcai.2022/645</t>
  </si>
  <si>
    <t>https://github.com/Kei18/otimapp</t>
  </si>
  <si>
    <t>Kei18/otimapp</t>
  </si>
  <si>
    <t>IEEE Transactions on Robotics</t>
  </si>
  <si>
    <t>4dFSWwMAAAAJ:IWHjjKOFINEC</t>
  </si>
  <si>
    <t>Priority Inheritance with Backtracking for Iterative Multi-agent Path Finding.</t>
  </si>
  <si>
    <t>Keisuke Okumura, Manao Machida, Xavier Défago, Yasumasa Tamura</t>
  </si>
  <si>
    <t>https://doi.org/10.1016/j.artint.2022.103752</t>
  </si>
  <si>
    <t>Kei18/pibt2</t>
  </si>
  <si>
    <t>4dFSWwMAAAAJ:qjMakFHDy7sC</t>
  </si>
  <si>
    <t>Fault-Tolerant Offline Multi-Agent Path Planning.</t>
  </si>
  <si>
    <t>Keisuke Okumura, Sebastien Tixeuil</t>
  </si>
  <si>
    <t>https://doi.org/10.1609/aaai.v37i10.26376</t>
  </si>
  <si>
    <t>https://github.com/Kei18/mappcf</t>
  </si>
  <si>
    <t>Kei18/mappcf</t>
  </si>
  <si>
    <t>DCRF</t>
  </si>
  <si>
    <t>4dFSWwMAAAAJ:D03iK_w7-QYC</t>
  </si>
  <si>
    <t>LaCAM: Search-Based Algorithm for Quick Multi-Agent Pathfinding.</t>
  </si>
  <si>
    <t>Keisuke Okumura</t>
  </si>
  <si>
    <t>https://doi.org/10.1609/aaai.v37i10.26377</t>
  </si>
  <si>
    <t>https://github.com/Kei18/lacam</t>
  </si>
  <si>
    <t>Kei18/lacam</t>
  </si>
  <si>
    <t>4dFSWwMAAAAJ:pyW8ca7W8N0C</t>
  </si>
  <si>
    <t>Solving Simultaneous Target Assignment and Path Planning Efficiently with Time-Independent Execution.</t>
  </si>
  <si>
    <t>Keisuke Okumuraa, Xavier Defago</t>
  </si>
  <si>
    <t>https://doi.org/10.1016/j.artint.2023.103946</t>
  </si>
  <si>
    <t>https://github.com/Kei18/tswap</t>
  </si>
  <si>
    <t>Kei18/tswap</t>
  </si>
  <si>
    <t>4dFSWwMAAAAJ:UxriW0iASnsC</t>
  </si>
  <si>
    <t>Improving LaCAM for Scalable Eventually Optimal Multi-Agent Pathfinding.</t>
  </si>
  <si>
    <t>https://doi.org/10.48550/arXiv.2305.03632</t>
  </si>
  <si>
    <t>https://github.com/Kei18/lacam2</t>
  </si>
  <si>
    <t>Kei18/lacam2</t>
  </si>
  <si>
    <t>LaCAM∗</t>
  </si>
  <si>
    <t>4dFSWwMAAAAJ:1sJd4Hv_s6UC</t>
  </si>
  <si>
    <t>Engineering LaCAM*: Towards Real-Time, Large-Scale, and Near-Optimal Multi-Agent Pathfinding.</t>
  </si>
  <si>
    <t>https://doi.org/10.48550/arXiv.2308.04292</t>
  </si>
  <si>
    <t>https://github.com/Kei18/lacam3</t>
  </si>
  <si>
    <t>Kei18/lacam3</t>
  </si>
  <si>
    <t>4dFSWwMAAAAJ:dshw04ExmUIC</t>
  </si>
  <si>
    <t>Branch-and-cut-and-price for multi-agent path finding.</t>
  </si>
  <si>
    <t>Edward Lam, Pierre Le Bodic, Daniel Harabor1, Peter J. Stuckey</t>
  </si>
  <si>
    <t>https://doi.org/10.1016/j.cor.2022.105809</t>
  </si>
  <si>
    <t>fubKyNUAAAAJ:5nxA0vEk-isC</t>
  </si>
  <si>
    <t>Multi-Agent Path Finding with Temporal Jump Point Search.</t>
  </si>
  <si>
    <t>Shuli Hu, Daniel D. Harabor, Graeme Gange, Peter J. Stuckey, Nathan R. Sturtevant</t>
  </si>
  <si>
    <t>https://doi.org/10.1609/icaps.v32i1.19798</t>
  </si>
  <si>
    <t>CBS/JPST</t>
  </si>
  <si>
    <t>8oFXgxQAAAAJ:hqOjcs7Dif8C</t>
  </si>
  <si>
    <t>Efficient multi agent path finding with turn actions.</t>
  </si>
  <si>
    <t>Yue Zhang, Daniel Harabor, Pierre Le Bodic, Peter J. Stuckey</t>
  </si>
  <si>
    <t>https://doi.org/10.1609/socs.v16i1.27290</t>
  </si>
  <si>
    <t>EfYvbxoAAAAJ:u5HHmVD_uO8C</t>
  </si>
  <si>
    <t>Planning and Execution in Multi-Agent Path Finding: Models and Algorithms.</t>
  </si>
  <si>
    <t>Yue Zhang, Zhe Chen, Daniel Harabor, Pierre Le Bodic, Peter J. Stuckey</t>
  </si>
  <si>
    <t>https://doi.org/10.1609/icaps.v34i1.31534</t>
  </si>
  <si>
    <t>EfYvbxoAAAAJ:d1gkVwhDpl0C</t>
  </si>
  <si>
    <t>Multi-Agent Terraforming: Efficient Multi-Agent Path Finding via Environment Manipulation.</t>
  </si>
  <si>
    <t>David Vainshtein, Oren Salzman</t>
  </si>
  <si>
    <t>https://doi.org/10.1609/socs.v12i1.18596</t>
  </si>
  <si>
    <t>TF-CBS</t>
  </si>
  <si>
    <t>N0uKessAAAAJ:u5HHmVD_uO8C</t>
  </si>
  <si>
    <t>Cooperative multi-agent path finding: Beyond path planning and collision avoidance.</t>
  </si>
  <si>
    <t>Nir Greshler, Ofir Gordon, Oren Salzman, Nahum Shimkin</t>
  </si>
  <si>
    <t>10.1109/MRS50823.2021.9620590</t>
  </si>
  <si>
    <t>Co-CBS</t>
  </si>
  <si>
    <t>N662HPsAAAAJ:2osOgNQ5qMEC</t>
  </si>
  <si>
    <t>Terraforming - Environment Manipulation during Disruptions for Multi-Agent Pickup and Delivery.</t>
  </si>
  <si>
    <t>David Vainshtein, Yaakov Sherma, Kiril Solovey, Oren Salzman</t>
  </si>
  <si>
    <t>https://doi.org/10.1609/socs.v16i1.27287</t>
  </si>
  <si>
    <t>tRHCR</t>
  </si>
  <si>
    <t>rJJmChoAAAAJ:u5HHmVD_uO8C</t>
  </si>
  <si>
    <t>Sub-Optimal SAT-Based Approach to Multi-Agent Path-Finding Problem.</t>
  </si>
  <si>
    <t>Pavel Surynek, Ariel Felner, Roni Stern, Eli Boyarski</t>
  </si>
  <si>
    <t>https://doi.org/10.1609/socs.v9i1.18456</t>
  </si>
  <si>
    <t>uMDD-SAT</t>
  </si>
  <si>
    <t>uJEN_xMAAAAJ:KxtntwgDAa4C</t>
  </si>
  <si>
    <t>A Summary of Adaptation of Techniques from Search-based Optimal Multi-Agent Path Finding Solvers to Compilation-based Approach.</t>
  </si>
  <si>
    <t>Pavel Surynek</t>
  </si>
  <si>
    <t>https://doi.org/10.48550/arXiv.1812.10851</t>
  </si>
  <si>
    <t>arXiv</t>
  </si>
  <si>
    <t>uJEN_xMAAAAJ:nb7KW1ujOQ8C</t>
  </si>
  <si>
    <t>Lazy Modeling of Variants of Token Swapping Problem and Multi-agent Path Finding through Combination of Satisfiability Modulo Theories and Conflict-based Search.</t>
  </si>
  <si>
    <t xml:space="preserve">
https://doi.org/10.48550/arXiv.1809.05959
</t>
  </si>
  <si>
    <t>uJEN_xMAAAAJ:1sJd4Hv_s6UC</t>
  </si>
  <si>
    <t>Towards Smart Behavior of Agents in Evacuation Planning Based on Local Cooperative Path Finding.</t>
  </si>
  <si>
    <t>Robert Selvek, Pavel Surynek</t>
  </si>
  <si>
    <t>IC3K</t>
  </si>
  <si>
    <t>LC-MAE</t>
  </si>
  <si>
    <t>uJEN_xMAAAAJ:V3AGJWp-ZtQC</t>
  </si>
  <si>
    <t>Multi-agent Path Finding with Capacity Constraints.</t>
  </si>
  <si>
    <t>Pavel Surynek, T. K. Satish Kumar, Sven Koenig</t>
  </si>
  <si>
    <t>chrome-extension://efaidnbmnnnibpcajpcglclefindmkaj/https://arxiv.org/pdf/1907.12648</t>
  </si>
  <si>
    <t>AI*IA</t>
  </si>
  <si>
    <t>uJEN_xMAAAAJ:vRqMK49ujn8C</t>
  </si>
  <si>
    <t>On the Tour Towards DPLL(MAPF) and Beyond.</t>
  </si>
  <si>
    <t>https://doi.org/10.48550/arXiv.1907.07631</t>
  </si>
  <si>
    <t>uJEN_xMAAAAJ:OU6Ihb5iCvQC</t>
  </si>
  <si>
    <t>Multi-agent Path Finding with Generalized Conflicts: An Experimental Study.</t>
  </si>
  <si>
    <t>chrome-extension://efaidnbmnnnibpcajpcglclefindmkaj/https://surynek.net/publications/files/Surynek_General-Conflicts-Experimental_ICAART-LNCS-2019.pdf</t>
  </si>
  <si>
    <t>ICAART</t>
  </si>
  <si>
    <t>uJEN_xMAAAAJ:tS2w5q8j5-wC</t>
  </si>
  <si>
    <t>Lazy Compilation of Variants of Multi-robot Path Planning with Satisfiability Modulo Theory (SMT) Approach.</t>
  </si>
  <si>
    <t>10.1109/IROS40897.2019.8967962</t>
  </si>
  <si>
    <t>uJEN_xMAAAAJ:4fKUyHm3Qg0C</t>
  </si>
  <si>
    <t>Unifying Search-based and Compilation-based Approaches to Multi-agent Path Finding through Satisfiability Modulo Theories.</t>
  </si>
  <si>
    <t>https://doi.org/10.1609/socs.v10i1.18491</t>
  </si>
  <si>
    <t>uJEN_xMAAAAJ:p2g8aNsByqUC</t>
  </si>
  <si>
    <t>Engineering Smart Behavior in Evacuation Planning using Local Cooperative Path Finding Algorithms and Agent-based Simulations.</t>
  </si>
  <si>
    <t>chrome-extension://efaidnbmnnnibpcajpcglclefindmkaj/https://www.scitepress.org/PublishedPapers/2019/80715/80715.pdf</t>
  </si>
  <si>
    <t>KEOD</t>
  </si>
  <si>
    <t>uJEN_xMAAAAJ:WbkHhVStYXYC</t>
  </si>
  <si>
    <t>On the Design of a Heuristic based on Artificial Neural Networks for the Near Optimal Solving of the (N2–1)-puzzle.</t>
  </si>
  <si>
    <t>Vojtech Cahlık, Pavel Surynek</t>
  </si>
  <si>
    <t>chrome-extension://efaidnbmnnnibpcajpcglclefindmkaj/https://www.scitepress.org/Papers/2019/81631/81631.pdf</t>
  </si>
  <si>
    <t>IJCCI</t>
  </si>
  <si>
    <t>ANN-distance</t>
  </si>
  <si>
    <t>eK8lCWIAAAAJ:9yKSN-GCB0IC</t>
  </si>
  <si>
    <t>Multi-Agent Path Finding with Continuous Time and Geometric Agents Viewed through Satisfiability Modulo Theories.</t>
  </si>
  <si>
    <t>https://doi.org/10.1609/socs.v10i1.18490</t>
  </si>
  <si>
    <t>SMT-CBS(R)</t>
  </si>
  <si>
    <t>uJEN_xMAAAAJ:u9iWguZQMMsC</t>
  </si>
  <si>
    <t>Conflict Handling Framework in Generalized Multi-agent Path finding: Advantages and Shortcomings of Satisfiability Modulo Approach.</t>
  </si>
  <si>
    <t>chrome-extension://efaidnbmnnnibpcajpcglclefindmkaj/https://www.scitepress.org/PublishedPapers/2019/73742/73742.pdf</t>
  </si>
  <si>
    <t>uJEN_xMAAAAJ:sSrBHYA8nusC</t>
  </si>
  <si>
    <t>Multi-agent Path Finding with Continuous Time Viewed Through Satisfiability Modulo Theories. (SMT)</t>
  </si>
  <si>
    <t>https://doi.org/10.48550/arXiv.1903.09820</t>
  </si>
  <si>
    <t>uJEN_xMAAAAJ:UxriW0iASnsC</t>
  </si>
  <si>
    <t>Bounded Sub-optimal Multi-Robot Path Planning Using Satisfiability Modulo Theory (SMT) Approach.</t>
  </si>
  <si>
    <t>10.1109/IROS45743.2020.9341047</t>
  </si>
  <si>
    <t>uJEN_xMAAAAJ:BrmTIyaxlBUC</t>
  </si>
  <si>
    <t>Emulating Centralized Control in Multi-Agent Pathfinding Using Decentralized Swarm of Reflex-Based Robots.</t>
  </si>
  <si>
    <t>Jan Chudy , Nestor Popov, Pavel Surynek</t>
  </si>
  <si>
    <t>10.1109/SMC42975.2020.9283368</t>
  </si>
  <si>
    <t>SMC</t>
  </si>
  <si>
    <t>uJEN_xMAAAAJ:q3oQSFYPqjQC</t>
  </si>
  <si>
    <t>Swarms of Mobile Agents: From Discrete to Continuous Movements in Multi-Agent Path Finding.</t>
  </si>
  <si>
    <t>10.1109/SMC42975.2020.9282891</t>
  </si>
  <si>
    <t>uJEN_xMAAAAJ:mvPsJ3kp5DgC</t>
  </si>
  <si>
    <t>Multi-agent Path Finding Modulo Theory with Continuous Movements and the Sum of Costs Objective.</t>
  </si>
  <si>
    <t>chrome-extension://efaidnbmnnnibpcajpcglclefindmkaj/https://surynek.net/publications/files/Surynek_MAPF-Modulo-SOC_KI-2020.pdf</t>
  </si>
  <si>
    <t>KI</t>
  </si>
  <si>
    <t>uJEN_xMAAAAJ:eJXPG6dFmWUC</t>
  </si>
  <si>
    <t>Deployment of Multi-agent Pathfinding on a Swarm of Physical Robots Centralized Control via Reflex-based Behavior.</t>
  </si>
  <si>
    <t>Jan Chudy, Nestor Popov, Pavel Surynek</t>
  </si>
  <si>
    <t>chrome-extension://efaidnbmnnnibpcajpcglclefindmkaj/https://www.scitepress.org/Papers/2020/101058/101058.pdf</t>
  </si>
  <si>
    <t>ROBOVIS</t>
  </si>
  <si>
    <t>uJEN_xMAAAAJ:bnK-pcrLprsC</t>
  </si>
  <si>
    <t>Logic-Based Multi-agent Path Finding with Continuous Movements and the Sum of Costs Objective.</t>
  </si>
  <si>
    <t>chrome-extension://efaidnbmnnnibpcajpcglclefindmkaj/https://surynek.net/publications/files/Surynek_Logic-MAPF-SMT-SOC_RCAI-2020.pdf</t>
  </si>
  <si>
    <t>RCAI</t>
  </si>
  <si>
    <t>uJEN_xMAAAAJ:eflP2zaiRacC</t>
  </si>
  <si>
    <t>On Satisfisfiability Modulo Theories in Continuous Multi-Agent Path Finding: Compilation-based and Search-based Approaches Compared.</t>
  </si>
  <si>
    <t>chrome-extension://efaidnbmnnnibpcajpcglclefindmkaj/https://www.scitepress.org/PublishedPapers/2020/89801/89801.pdf</t>
  </si>
  <si>
    <t>uJEN_xMAAAAJ:fQNAKQ3IYiAC</t>
  </si>
  <si>
    <t>Multi-Goal Multi-Agent Path Finding via Decoupled and Integrated Goal Vertex Ordering.</t>
  </si>
  <si>
    <t>https://doi.org/10.1609/aaai.v35i14.17472</t>
  </si>
  <si>
    <t>HCBS</t>
  </si>
  <si>
    <t>SMT-HCBS</t>
  </si>
  <si>
    <t>uJEN_xMAAAAJ:D_sINldO8mEC</t>
  </si>
  <si>
    <t>Pushing the Envelope: From Discrete to Continuous Movements in Multi-Agent Path Finding via Lazy Encodings.</t>
  </si>
  <si>
    <t xml:space="preserve">
https://doi.org/10.48550/arXiv.2004.13477</t>
  </si>
  <si>
    <t>https://github.com/surynek/boOX</t>
  </si>
  <si>
    <t>surynek/boOX</t>
  </si>
  <si>
    <t>Preprint</t>
  </si>
  <si>
    <t>uJEN_xMAAAAJ:5Ul4iDaHHb8C</t>
  </si>
  <si>
    <t>Sparsification for Fast Optimal Multi-Robot Path Planning in Lazy Compilation Schemes.</t>
  </si>
  <si>
    <t>10.1109/IROS51168.2021.9636296</t>
  </si>
  <si>
    <t>uJEN_xMAAAAJ:J-pR_7NvFogC</t>
  </si>
  <si>
    <t>Continuous Multi-agent Path Finding via Satisfiability Modulo Theories. (SMT)</t>
  </si>
  <si>
    <t>chrome-extension://efaidnbmnnnibpcajpcglclefindmkaj/https://surynek.net/publications/files/Surynek_Continuous-MAPF_ICAART-LNCS-2020.pdf</t>
  </si>
  <si>
    <t>uJEN_xMAAAAJ:wbdj-CoPYUoC</t>
  </si>
  <si>
    <t>Sparse Real-time Decision Diagrams for Continuous Multi-Robot Path Planning.</t>
  </si>
  <si>
    <t>10.1109/ICTAI52525.2021.00021</t>
  </si>
  <si>
    <t>ICTAI</t>
  </si>
  <si>
    <t>uJEN_xMAAAAJ:Y5dfb0dijaUC</t>
  </si>
  <si>
    <t>Adversarial Multi-Agent Path Finding is Intractable.</t>
  </si>
  <si>
    <t>Marika Ivanova, Pavel Surynek</t>
  </si>
  <si>
    <t>10.1109/ICTAI52525.2021.00078</t>
  </si>
  <si>
    <t>uJEN_xMAAAAJ:eMMeJKvmdy0C</t>
  </si>
  <si>
    <t>DPLL(MAPF): an Integration of Multi-Agent Path Finding and SAT Solving Technologies.</t>
  </si>
  <si>
    <t>Martin Capek, Pavel Surynek</t>
  </si>
  <si>
    <t>https://doi.org/10.1609/socs.v12i1.18567</t>
  </si>
  <si>
    <t>uJEN_xMAAAAJ:WA5NYHcadZ8C</t>
  </si>
  <si>
    <t>Sum of Costs Optimal Multi-Agent Path Finding with Continuous Time via Satisfiability Modulo Theories.</t>
  </si>
  <si>
    <t>https://doi.org/10.1609/socs.v12i1.18583</t>
  </si>
  <si>
    <t>RDD</t>
  </si>
  <si>
    <t>uJEN_xMAAAAJ:Mojj43d5GZwC</t>
  </si>
  <si>
    <t>Multi-agent pathfinding with continuous time.</t>
  </si>
  <si>
    <t>Anton Andreychuk, Konstantin Yakovlev, Dor Atzmon, Roni Stern</t>
  </si>
  <si>
    <t>https://doi.org/10.1016/j.artint.2022.103662</t>
  </si>
  <si>
    <t>xtcLdhcAAAAJ:O3NaXMp0MMsC</t>
  </si>
  <si>
    <t>Migrating Techniques from Search-based Multi-Agent Path Finding Solvers to SAT-based Approach.</t>
  </si>
  <si>
    <t>Pavel Surynek, Roni Stern, Eli Boyarski, Ariel Felner</t>
  </si>
  <si>
    <t>https://doi.org/10.1613/jair.1.13318</t>
  </si>
  <si>
    <t>Journal of Artificial Intelligence Research</t>
  </si>
  <si>
    <t>uJEN_xMAAAAJ:_B80troHkn4C</t>
  </si>
  <si>
    <t>AA-SIPP: any-angle path finding amidst static and dynamic obstacles.</t>
  </si>
  <si>
    <t>К. С. Яковлев</t>
  </si>
  <si>
    <t>https ://doi.org/10.14357/20718594200105</t>
  </si>
  <si>
    <t>Artificial Intelligence and Decision Making</t>
  </si>
  <si>
    <t>Tw0A27kAAAAJ:NJ774b8OgUMC</t>
  </si>
  <si>
    <t>Distributed multi-agent navigation based on reciprocal collision avoidance and locally confined multi-agent path finding.</t>
  </si>
  <si>
    <t>Stepan Dergachev, Konstantin Yakovlev</t>
  </si>
  <si>
    <t>10.1109/CASE49439.2021.9551564</t>
  </si>
  <si>
    <t>PUSH</t>
  </si>
  <si>
    <t>ROTATE</t>
  </si>
  <si>
    <t>Improving continuous-time conflict based search.</t>
  </si>
  <si>
    <t>Anton Andreychuk, Konstantin Yakovlev, Eli Boyarski, Roni Stern</t>
  </si>
  <si>
    <t>https://doi.org/10.1609/aaai.v35i13.17338</t>
  </si>
  <si>
    <t>xtcLdhcAAAAJ:aqlVkmm33-oC</t>
  </si>
  <si>
    <t>Prioritized SIPP for multi-agent path finding with kinematic constraints.</t>
  </si>
  <si>
    <t>Zain Alabedeen Ali, Konstantin Yakovlev</t>
  </si>
  <si>
    <t xml:space="preserve">
https://doi.org/10.48550/arXiv.2108.05145</t>
  </si>
  <si>
    <t>ICR</t>
  </si>
  <si>
    <t>Mcw2dQoAAAAJ:9yKSN-GCB0IC</t>
  </si>
  <si>
    <t>Towards a Complete Multi-agent Pathfinding Algorithm for Large Agents.</t>
  </si>
  <si>
    <t>Stepan Dergachev, Yakovlev</t>
  </si>
  <si>
    <t xml:space="preserve">
https://doi.org/10.48550/arXiv.2208.12236</t>
  </si>
  <si>
    <t>MICAI</t>
  </si>
  <si>
    <t>Tw0A27kAAAAJ:yB1At4FlUx8C</t>
  </si>
  <si>
    <t>Analysis of the Anytime MAPF Solvers Based on the Combination of Conflict-Based Search (CBS) and Focal Search (FS).</t>
  </si>
  <si>
    <t>Ilya Ivanashev, Anton Andreychuk, Konstantin Yakovlev</t>
  </si>
  <si>
    <t xml:space="preserve">
https://doi.org/10.48550/arXiv.2209.09612</t>
  </si>
  <si>
    <t>PathPlanning/Push-and-Rotate--CBS--PrioritizedPlanning</t>
  </si>
  <si>
    <t>xtcLdhcAAAAJ:TQgYirikUcIC</t>
  </si>
  <si>
    <t>Decentralized Unlabeled Multi-agent Pathfinding Via Target And Priority Swapping. (With Supplementary)</t>
  </si>
  <si>
    <t>Stepan Dergacheva,  Konstantin Yakovlev</t>
  </si>
  <si>
    <t>10.3233/FAIA241010</t>
  </si>
  <si>
    <t>ECAI</t>
  </si>
  <si>
    <t>TP-SWAP</t>
  </si>
  <si>
    <t>Tw0A27kAAAAJ:_5tno0g5mFcC</t>
  </si>
  <si>
    <t>Optimal and Bounded Suboptimal Any-Angle Multi-agent Pathfinding.</t>
  </si>
  <si>
    <t>Konstantin Yakovlev, Anton Andreychuk, Roni Stern</t>
  </si>
  <si>
    <t>10.1109/IROS58592.2024.10801691</t>
  </si>
  <si>
    <t>https://github.com/PathPlanning/Continuous-CBS/</t>
  </si>
  <si>
    <t>PathPlanning/Continuous-CBS</t>
  </si>
  <si>
    <t>AA-CCBS</t>
  </si>
  <si>
    <t>Tw0A27kAAAAJ:5qfkUJPXOUwC</t>
  </si>
  <si>
    <t>Improved Anonymous Multi-Agent Path Finding Algorithm.</t>
  </si>
  <si>
    <t>https://doi.org/10.1609/aaai.v38i16.29676</t>
  </si>
  <si>
    <t>https://github.com/PathPlanning/AMAPF-MF-BS https://github.com/Kei18/tswap</t>
  </si>
  <si>
    <t>PathPlanning/AMAPF-MF-BS Kei18/tswap</t>
  </si>
  <si>
    <t>Mcw2dQoAAAAJ:zYLM7Y9cAGgC</t>
  </si>
  <si>
    <t>Robust Multi-Agent Path Finding.</t>
  </si>
  <si>
    <t>Dor Atzmon, Roni Stern, Ariel Felner, Glenn Wagner, Roman Bartak, Neng-Fa Zhou</t>
  </si>
  <si>
    <t>https://doi.org/10.1609/socs.v9i1.18445</t>
  </si>
  <si>
    <t>KchnD40AAAAJ:u5HHmVD_uO8C</t>
  </si>
  <si>
    <t>Online Multi-Agent Pathfinding.</t>
  </si>
  <si>
    <t>Jirı Svancara,  Marek Vlk, Roni Stern, Dor Atzmon, Roman Bartak</t>
  </si>
  <si>
    <t>https://doi.org/10.1609/aaai.v33i01.33017732</t>
  </si>
  <si>
    <t>RS</t>
  </si>
  <si>
    <t>RSG</t>
  </si>
  <si>
    <t>M-dhf0k-ivAC:zYLM7Y9cAGgC</t>
  </si>
  <si>
    <t>Robust Multi-Agent Path Finding and Executing.</t>
  </si>
  <si>
    <t>https://doi.org/10.1613/jair.1.11734</t>
  </si>
  <si>
    <t>KchnD40AAAAJ:ufrVoPGSRksC</t>
  </si>
  <si>
    <t>Generalizing Multi-Agent Path Finding for Heterogeneous Agents.</t>
  </si>
  <si>
    <t>Dor Atzmon, Yonathan Zax, Einat Kivity, Lidor Avitan, Jonathan Morag, Ariel Felner</t>
  </si>
  <si>
    <t>https://doi.org/10.1609/socs.v11i1.18540</t>
  </si>
  <si>
    <t>KchnD40AAAAJ:5nxA0vEk-isC</t>
  </si>
  <si>
    <t>Probabilistic Robust Multi-Agent Path Finding.</t>
  </si>
  <si>
    <t>Dor Atzmon, Roni Stern, Ariel Felner, Nathan R. Sturtevant, Sven Koenig</t>
  </si>
  <si>
    <t>https://doi.org/10.1609/icaps.v30i1.6642</t>
  </si>
  <si>
    <t xml:space="preserve"> ICAPS</t>
  </si>
  <si>
    <t>pR-CBS</t>
  </si>
  <si>
    <t>pR-GCBS</t>
  </si>
  <si>
    <t>KchnD40AAAAJ:_FxGoFyzp5QC</t>
  </si>
  <si>
    <t>Safe Multi-Agent Pathfinding with Time Uncertainty.</t>
  </si>
  <si>
    <t>Tomer Shahar, Shashank Shekhar, Dor Atzmon, Abdallah Saffidine, Brendan Juba, Roni Stern</t>
  </si>
  <si>
    <t>https://doi.org/10.1613/jair.1.12397</t>
  </si>
  <si>
    <t>A∗ + OD(TU)</t>
  </si>
  <si>
    <t>CBS(TU)</t>
  </si>
  <si>
    <t>J6dyyo8AAAAJ:d1gkVwhDpl0C</t>
  </si>
  <si>
    <t>Conflict-Free Multi-Agent Meeting.</t>
  </si>
  <si>
    <t>Dor Atzmon, Shahar Idan Freiman, Oscar Epshtein, Oran Shichman, Ariel Felner</t>
  </si>
  <si>
    <t>https://doi.org/10.1609/icaps.v31i1.15942</t>
  </si>
  <si>
    <t>CFM-CBS</t>
  </si>
  <si>
    <t>IMS</t>
  </si>
  <si>
    <t>KchnD40AAAAJ:KlAtU1dfN6UC</t>
  </si>
  <si>
    <t>On Merging Agents in Multi-Agent Pathfinding Algorithms.</t>
  </si>
  <si>
    <t>Eli Boyarski, Shao-Hung Chan, Dor Atzmon, Ariel Felner, Sven Koenig</t>
  </si>
  <si>
    <t>https://doi.org/10.1609/socs.v15i1.21747</t>
  </si>
  <si>
    <t>ID</t>
  </si>
  <si>
    <t>PBS</t>
  </si>
  <si>
    <t>WFudoAMAAAAJ:Wp0gIr-vW9MC</t>
  </si>
  <si>
    <t>Exploiting geometric constraints in multi-agent pathfinding.</t>
  </si>
  <si>
    <t>Dor Atzmon, Sara Bernardini, Fabio Fagnani, David Fairbairn</t>
  </si>
  <si>
    <t>https://doi.org/10.1609/icaps.v33i1.27174</t>
  </si>
  <si>
    <t>KchnD40AAAAJ:mB3voiENLucC</t>
  </si>
  <si>
    <t>W-restrained bidirectional bounded-suboptimal heuristic search.</t>
  </si>
  <si>
    <t>Dor Atzmon, Shahaf S. Shperberg, Netanel Sabah, Ariel Felner, Nathan R. Sturtevant</t>
  </si>
  <si>
    <t>https://doi.org/10.1609/icaps.v33i1.27175</t>
  </si>
  <si>
    <t>WMM</t>
  </si>
  <si>
    <t>KchnD40AAAAJ:hFOr9nPyWt4C</t>
  </si>
  <si>
    <t>Anonymous Multi-Agent Path Finding with Individual Deadlines.</t>
  </si>
  <si>
    <t>Gilad Fine, Dor Atzmon</t>
  </si>
  <si>
    <t>chrome-extension://efaidnbmnnnibpcajpcglclefindmkaj/https://www.southampton.ac.uk/~eg/AAMAS2023/pdfs/p869.pdf</t>
  </si>
  <si>
    <t>AMAPFwID</t>
  </si>
  <si>
    <t>KchnD40AAAAJ:ZeXyd9-uunAC</t>
  </si>
  <si>
    <t>Which Objective Function is Solved Faster in Multi-Agent Pathfinding? It Depends.</t>
  </si>
  <si>
    <t>Jirı Svancara, Dor Atzmon, Klaus Strauch, Roland Kaminski, Torsten Schaub</t>
  </si>
  <si>
    <t>chrome-extension://efaidnbmnnnibpcajpcglclefindmkaj/https://www.scitepress.org/Papers/2024/122494/122494.pdf</t>
  </si>
  <si>
    <t>KchnD40AAAAJ:TQgYirikUcIC</t>
  </si>
  <si>
    <t>Lifelong Multi-Agent Path Finding for Online Pickup and Delivery Tasks.</t>
  </si>
  <si>
    <t>Hang Ma, Jiaoyang Li, T. K. Satish Kumar, Sven Koenig</t>
  </si>
  <si>
    <t xml:space="preserve">
https://doi.org/10.48550/arXiv.1705.10868
</t>
  </si>
  <si>
    <t>https://github.com/ct2034/cobra</t>
  </si>
  <si>
    <t>ct2034/cobra</t>
  </si>
  <si>
    <t>TP</t>
  </si>
  <si>
    <t>TPTS</t>
  </si>
  <si>
    <t>KJbsVl8AAAAJ:j7_hQOaDUrUC</t>
  </si>
  <si>
    <t>Lifelong Multi-Agent Path Finding in Large-Scale Warehouses.</t>
  </si>
  <si>
    <t>Jiaoyang Li, Andrew Tinka, Scott Kiese,
Joseph W. Durham, T. K. Satish Kumar, Sven Koenig</t>
  </si>
  <si>
    <t>https://doi.org/10.1609/aaai.v35i13.17344</t>
  </si>
  <si>
    <t>Jiaoyang-Li/RHCR</t>
  </si>
  <si>
    <t>kUVJywwAAAAJ:4DMP91E08xMC</t>
  </si>
  <si>
    <t>Multi-Goal Multi-Agent Pickup and Delivery.</t>
  </si>
  <si>
    <t>Qinghong Xu, Jiaoyang Li, Sven Koenig, Hang Ma</t>
  </si>
  <si>
    <t>10.1109/IROS47612.2022.9981785</t>
  </si>
  <si>
    <t>LNS-wPBS</t>
  </si>
  <si>
    <t>kUVJywwAAAAJ:g5m5HwL7SMYC</t>
  </si>
  <si>
    <t>Guidance Graph Optimization for Lifelong Multi-Agent Path Finding.</t>
  </si>
  <si>
    <t>Yulun Zhang, He Jiang, Varun Bhatt, Stefanos Nikolaidis, Jiaoyang Li</t>
  </si>
  <si>
    <t xml:space="preserve">
https://doi.org/10.48550/arXiv.2402.01446</t>
  </si>
  <si>
    <t>lunjohnzhang/ggo_public</t>
  </si>
  <si>
    <t>CMA-ES</t>
  </si>
  <si>
    <t>PIU</t>
  </si>
  <si>
    <t>Eed2gcMAAAAJ:ufrVoPGSRksC</t>
  </si>
  <si>
    <t>Traffic Flow Optimisation for Lifelong Multi-Agent Path Finding.</t>
  </si>
  <si>
    <t>Zhe Chen, Daniel Harabor1, Jiaoyang Li, Peter J. Stuckey</t>
  </si>
  <si>
    <t>https://doi.org/10.1609/aaai.v38i18.30054</t>
  </si>
  <si>
    <t>t0vsA4YAAAAJ:9ZlFYXVOiuMC</t>
  </si>
  <si>
    <t>Scaling Lifelong Multi-Agent Path Finding to More Realistic Settings: Research Challenges and Opportunities.</t>
  </si>
  <si>
    <t>He Jiang, Yulun Zhang, Rishi Veerapaneni, Jiaoyang Li</t>
  </si>
  <si>
    <t>https://doi.org/10.1609/socs.v17i1.31565</t>
  </si>
  <si>
    <t>https://github.com/DiligentPanda/MAPF-LRR2023                       https://github.com/MAPF-Competition/Benchmark-Archive</t>
  </si>
  <si>
    <t>DiligentPanda/MAPF-LRR2023 MAPF-Competition/Benchmark-Archive</t>
  </si>
  <si>
    <t>WPPL</t>
  </si>
  <si>
    <t>kyhBexIAAAAJ:d1gkVwhDpl0C</t>
  </si>
  <si>
    <t>Leveraging experience in lifelong multi-agent pathfinding.</t>
  </si>
  <si>
    <t>Nitzan Madar, Kiril Solovey, Oren Salzman</t>
  </si>
  <si>
    <t>https://doi.org/10.1609/socs.v15i1.21759</t>
  </si>
  <si>
    <t>https://github.com/NitzanMadar/exPBS-exRHCR</t>
  </si>
  <si>
    <t>NitzanMadar/exPBS-exRHCR</t>
  </si>
  <si>
    <t>exRHCR</t>
  </si>
  <si>
    <t>exPBS</t>
  </si>
  <si>
    <t>k0jx6-oAAAAJ:u5HHmVD_uO8C</t>
  </si>
  <si>
    <t>Adding heuristics to conflict-based search for multi-agent path finding</t>
  </si>
  <si>
    <t>augmented</t>
  </si>
  <si>
    <t>Improved heuristics for multi-agent path finding with conflict-based search</t>
  </si>
  <si>
    <t>Jiaoyang Li, Ariel Felner, Eli Boyarski, Hang Ma, and Sven Koenig</t>
  </si>
  <si>
    <t>https://doi.org/10.24963/ijcai.2019/63</t>
  </si>
  <si>
    <t>Pairwise symmetry reasoning for multi-agent path finding search</t>
  </si>
  <si>
    <t>Jiaoyang Li, Daniel Harabor, Peter J Stuckey, Hang Ma, Graeme Gange, Sven Koenig</t>
  </si>
  <si>
    <t>https://doi.org/10.1016/j.artint.2021.103574</t>
  </si>
  <si>
    <t>Learning node-selection strategies in bounded suboptimal conflict-based search for multi-agent path finding</t>
  </si>
  <si>
    <t>Taoan Huang, Bistra Dilkina, Sven Koenig</t>
  </si>
  <si>
    <t>https://dl.acm.org/doi/10.5555/3463952.3464027</t>
  </si>
  <si>
    <t>ECBS</t>
  </si>
  <si>
    <t>Supervised Learning</t>
  </si>
  <si>
    <t>Accelerating multi-agent planning using graph transformers with bounded suboptimality</t>
  </si>
  <si>
    <t>Chenning Yu, Qingbiao Li, Sicun Gao, Amanda Prorok</t>
  </si>
  <si>
    <t>https://doi.org/10.1109/icra48891.2023.10161018</t>
  </si>
  <si>
    <t>Accelerating Multi-agent Path Finding Based on Roadmap Construction in Non-grid Environment</t>
  </si>
  <si>
    <t>Zhenyu Yao, Han Shen, Yan Xu, Yu Chen, Jing Nie</t>
  </si>
  <si>
    <t>https://doi.org/10.1109/ICRA48891.2023.10161018</t>
  </si>
  <si>
    <t>ASCC</t>
  </si>
  <si>
    <t>Icbs: The improved conflict-based search algorithm for multi-agent pathfinding</t>
  </si>
  <si>
    <t>Eli Boyarski, Ariel Felner, Roni Stern, Guni Sharon, Oded Betzalel, David Tolpin, Solomon Eyal Shimony</t>
  </si>
  <si>
    <t>https://doi.org/10.1609/socs.v6i1.18343</t>
  </si>
  <si>
    <t>SOCS</t>
  </si>
  <si>
    <t>Symmetry-breaking constraints for grid-based multi-agent path finding</t>
  </si>
  <si>
    <t>Jiaoyang Li, Daniel Harabor, Peter J. Stuckey, Hang Ma, Sven Koenig</t>
  </si>
  <si>
    <t>Learning to resolve conflicts for multi-agent path finding with conflict-based search</t>
  </si>
  <si>
    <t>Taoan Huang, Sven Koenig, Bistra Dilkina</t>
  </si>
  <si>
    <t>https://doi.org/10.1609/aaai.v35i13.17341</t>
  </si>
  <si>
    <t>New techniques for pairwise symmetry breaking in multi-agent path finding</t>
  </si>
  <si>
    <t>Jiaoyang Li, Graeme Gange, Daniel Harabor, Peter J. Stuckey, Hang Ma, Sven Koenig</t>
  </si>
  <si>
    <t>Automatic algorithm selection in multi-agent pathfinding</t>
  </si>
  <si>
    <t>Devon Sigurdson, Vadim Bulitko, Sven Koenig, Carlos Hernández, William Yeoh</t>
  </si>
  <si>
    <t>https://doi.org/10.48550/arXiv.1906.03992</t>
  </si>
  <si>
    <t>MAPFAST: A deep algorithm selector for multi agent path finding using shortest path embeddings</t>
  </si>
  <si>
    <t>Jingyao Ren, Vikraman Sathiyanarayanan, Eric Ewing, Baskin Senbaslar, Nora Ayanian</t>
  </si>
  <si>
    <t>https://dl.acm.org/doi/10.5555/3463952.3464075</t>
  </si>
  <si>
    <t>Mapfaster: A faster and simpler take on multi-agent path finding algorithm selection</t>
  </si>
  <si>
    <t>Jean-Marc Alkazzi, Anthony Rizk, Michel Salomon, Abdallah Makhoul</t>
  </si>
  <si>
    <t>https://doi.org/10.1109/IROS47612.2022.9981981</t>
  </si>
  <si>
    <t>https://github.com/jeanmarcalkazzi/mapfaster</t>
  </si>
  <si>
    <t>jeanmarcalkazzi/mapfaster</t>
  </si>
  <si>
    <t>Learning a priority ordering for prioritized planning in multi-agent path finding</t>
  </si>
  <si>
    <t>Shuyang Zhang, Jiaoyang Li, Taoan Huang, Sven Koenig, Bistra Dilkina</t>
  </si>
  <si>
    <t>https://doi.org/10.1609/socs.v15i1.21769</t>
  </si>
  <si>
    <t>Synthesizing priority planning formulae for multi-agent pathfinding</t>
  </si>
  <si>
    <t>Shuwei Wang, Vadim Bulitko, Taoan Huang, Sven Koenig, Roni Stern</t>
  </si>
  <si>
    <t>https://doi.org/10.1609/aiide.v19i1.27532</t>
  </si>
  <si>
    <t>AIIDE</t>
  </si>
  <si>
    <t>Attention-based Priority Learning for Limited Time Multi-Agent Path Finding</t>
  </si>
  <si>
    <t>Yibin Yang, Mingfeng Fan, Chengyang He, Jianqiang Wang, Heye Huang, Guillaume Sartoretti</t>
  </si>
  <si>
    <t>https://dl.acm.org/doi/10.5555/3635637.3663063</t>
  </si>
  <si>
    <t>https://github.com/marmotlab/S2AN</t>
  </si>
  <si>
    <t>marmotlab/S2AN</t>
  </si>
  <si>
    <t>Reinforcement Learning</t>
  </si>
  <si>
    <t>Priority inheritance with backtracking for iterative multi-agent path finding</t>
  </si>
  <si>
    <t>Searching with consistent prioritization for multi-agent path finding</t>
  </si>
  <si>
    <t>https://dl.acm.org/doi/10.1609/aaai.v33i01.33017643</t>
  </si>
  <si>
    <t>On merging agents in multi-agent pathfinding algorithms</t>
  </si>
  <si>
    <t>LNS2+ RL: Combining multi-agent reinforcement learning with large neighborhood search in multi-agent path finding</t>
  </si>
  <si>
    <t>Yutong Wang, Tanishq Duhan, Jiaoyang Li, Guillaume Sartoretti</t>
  </si>
  <si>
    <t>https://doi.org/10.1609/aaai.v39i22.34501</t>
  </si>
  <si>
    <t>https://github.com/marmotlab/LNS2-RL</t>
  </si>
  <si>
    <t>marmotlab/LNS2-RL</t>
  </si>
  <si>
    <t>LNS</t>
  </si>
  <si>
    <t>MAPF-LNS2: Fast repairing for multi-agent path finding via large neighborhood search</t>
  </si>
  <si>
    <t>Exact anytime multi-agent path finding using branch-and-cut-and-price and large neighborhood search</t>
  </si>
  <si>
    <t>Edward Lam, Daniel Damir Harabor, Peter J. Stuckey, Jiaoyang Li</t>
  </si>
  <si>
    <t>Multi-agent path finding in dynamic environment guided by historical experience</t>
  </si>
  <si>
    <t>learning</t>
  </si>
  <si>
    <t>Yi Feng, Cheng Li, Yun Lu</t>
  </si>
  <si>
    <t>https://doi.org/10.23919/CCC63176.2024.10661854</t>
  </si>
  <si>
    <t>CCC</t>
  </si>
  <si>
    <t>Transformer-based imitative reinforcement learning for multirobot path planning</t>
  </si>
  <si>
    <t>Lin Chen, Yaonan Wang, Zhiqiang Miao, Yang Mo, Mingtao Feng, Zhen Zhou, Hesheng Wang</t>
  </si>
  <si>
    <t>https://doi.org/10.1109/TII.2023.3240585</t>
  </si>
  <si>
    <t>TII</t>
  </si>
  <si>
    <t>Mapper: Multi-agent path planning with evolutionary reinforcement learning in mixed dynamic environments</t>
  </si>
  <si>
    <t>Zuxin Liu, Baiming Chen, Hongyi Zhou, Guru Koushik, Martial Hebert, Ding Zhao</t>
  </si>
  <si>
    <t>https://doi.org/10.1109/IROS45743.2020.9340876</t>
  </si>
  <si>
    <t>Alpha: Attention-based long-horizon pathfinding in highly-structured areas</t>
  </si>
  <si>
    <t>Chengyang He, Tianze Yang, Tanishq Duhan, Yutong Wang, Guillaume Sartoretti</t>
  </si>
  <si>
    <t>https://doi.org/10.1109/ICRA57147.2024.10611301</t>
  </si>
  <si>
    <t>Mobile robot path planning in dynamic environments through globally guided reinforcement learning</t>
  </si>
  <si>
    <t>Binyu Wang, Zhe Liu, Qingbiao Li, Amanda Prorok</t>
  </si>
  <si>
    <t>https://doi.org/10.1109/LRA.2020.3026638</t>
  </si>
  <si>
    <t>LRA</t>
  </si>
  <si>
    <t>Learning selective communication for multi-agent path finding</t>
  </si>
  <si>
    <t>Ziyuan Ma, Yudong Luo, Jia Pan</t>
  </si>
  <si>
    <t>https://doi.org/10.1109/LRA.2021.3139145</t>
  </si>
  <si>
    <t>HELSA: Hierarchical Reinforcement Learning with Spatiotemporal Abstraction for Large-Scale Multi-Agent Path Finding</t>
  </si>
  <si>
    <t>Zhaoyi Song, Rongqing Zhang, Xiang Cheng</t>
  </si>
  <si>
    <t>https://doi.org/10.1109/IROS55552.2023.10342261</t>
  </si>
  <si>
    <t>SACHA: Soft actor-critic with heuristic-based attention for partially observable multi-agent path finding</t>
  </si>
  <si>
    <t>Qiushi Lin, Hang Ma</t>
  </si>
  <si>
    <t>https://doi.org/10.1109/LRA.2023.3292004</t>
  </si>
  <si>
    <t>https://github.com/Qiushi-Lin/SACHA</t>
  </si>
  <si>
    <t>Qiushi-Lin/SACHA</t>
  </si>
  <si>
    <t>Deep Reinforcement Learning with Multi-Critic TD3 for Decentralized Multi-Robot Path Planning</t>
  </si>
  <si>
    <t>Heqing Yin, Chang Wang, Chao Yan, Xiaojia Xiang, Boliang Cai, Changyun Wei</t>
  </si>
  <si>
    <t>https://doi.org/10.1109/TCDS.2024.3368055</t>
  </si>
  <si>
    <t>TCDS</t>
  </si>
  <si>
    <t>Curriculum learning based multi-agent path finding for complex environments</t>
  </si>
  <si>
    <t>Cheng Zhao, Liansheng Zhuang, Yihong Huang, Haonan Liu</t>
  </si>
  <si>
    <t>https://doi.org/10.1109/IJCNN54540.2023.10191932</t>
  </si>
  <si>
    <t>IJCNN</t>
  </si>
  <si>
    <t>Curriculum Learning</t>
  </si>
  <si>
    <t>POAQL: A Partially Observable Altruistic Q-Learning Method for Cooperative Multi-Agent Reinforcement Learning</t>
  </si>
  <si>
    <t>Lesong Tao, Miao Kang, Jinpeng Dong, Songyi Zhang, Ke Ye, Shitao Chen, Nanning Zheng</t>
  </si>
  <si>
    <t>https://doi.org/10.1109/ICRA57147.2024.10610745</t>
  </si>
  <si>
    <t>Optimizing crowd-aware multi-agent path finding through local communication with graph neural networks</t>
  </si>
  <si>
    <t>Phu Pham, Aniket Bera</t>
  </si>
  <si>
    <t>https://doi.org/10.1109/IROS58592.2024.10801969</t>
  </si>
  <si>
    <t>Multi-agent navigation based on deep reinforcement learning and traditional pathfinding algorithm</t>
  </si>
  <si>
    <t>Hongda Qiu</t>
  </si>
  <si>
    <t>https://doi.org/10.48550/arXiv.2012.09134</t>
  </si>
  <si>
    <t>Multi-agent pathfinding with communication reinforcement learning and deadlock detection</t>
  </si>
  <si>
    <t>Zhaohui Ye, Yanjie Li, Ronghao Guo, Jianqi Gao, Wen Fu</t>
  </si>
  <si>
    <t>https://doi.org/10.1007/978-3-031-13844-7_47</t>
  </si>
  <si>
    <t>ICIRA</t>
  </si>
  <si>
    <t>Multi-agent path finding with prioritized communication learning</t>
  </si>
  <si>
    <t>Wenhao Li, Hongjun Chen, Bo Jin, Wenzhe Tan, Hongyuan Zha, Xiangfeng Wang</t>
  </si>
  <si>
    <t>https://doi.org/10.1109/ICRA46639.2022.9811643</t>
  </si>
  <si>
    <t>Ab-mapper: Attention and bicnet based multi-agent path planning for dynamic environment</t>
  </si>
  <si>
    <t>Huifeng Guan, Yuan Gao, Min Zhao, Yong Yang, Fuqin Deng, Tin Lun Lam</t>
  </si>
  <si>
    <t>https://doi.org/10.1109/IROS47612.2022.9981513</t>
  </si>
  <si>
    <t>DHAA: Distributed heuristic action aware multi-agent path finding in high density scene</t>
  </si>
  <si>
    <t>Dongming Zhou, Zhengbin Pang, Wei Li</t>
  </si>
  <si>
    <t>https://doi.org/10.1007/s11042-024-19951-w</t>
  </si>
  <si>
    <t>Multimedia Tools and Applications</t>
  </si>
  <si>
    <t>Distributed Heuristic Multi-Agent Path Finding with Communication</t>
  </si>
  <si>
    <t>Ziyuan Ma, Yudong Luo, Hang Ma</t>
  </si>
  <si>
    <t>https://doi.org/10.1109/ICRA48506.2021.9560748</t>
  </si>
  <si>
    <t>https://github.com/ZiyuanMa/DHC</t>
  </si>
  <si>
    <t>ZiyuanMa/DHC</t>
  </si>
  <si>
    <t>Enhanced Causal Reasoning and Graph Networks for Multi-agent Path Finding</t>
  </si>
  <si>
    <t>https://doi.org/10.1109/IJCNN60899.2024.10650243</t>
  </si>
  <si>
    <t>Ensembling prioritized hybrid policies for multi-agent pathfinding</t>
  </si>
  <si>
    <t>Huijie Tang, Federico Berto, Jinkyoo Park</t>
  </si>
  <si>
    <t>https://doi.org/10.1109/IROS58592.2024.10801914</t>
  </si>
  <si>
    <t>https://github.com/ai4co/eph-mapf</t>
  </si>
  <si>
    <t>ai4co/eph-mapf</t>
  </si>
  <si>
    <t>Improved Communication and Collision-Avoidance in Dynamic Multi-Agent Path Finding</t>
  </si>
  <si>
    <t>Jing Xie, Yongjun Zhang, Qianying Ouyang, Huanhuan Yang, Fang Dong, Dianxi Shi, Songchang Jin</t>
  </si>
  <si>
    <t>https://doi.org/10.1109/IJCNN60899.2024.10651091</t>
  </si>
  <si>
    <t>Learn to follow: Decentralized lifelong multi-agent pathfinding via planning and learning</t>
  </si>
  <si>
    <t>Alexey Skrynnik, Anton Andreychuk, Maria Nesterova, Konstantin S. Yakovlev, Aleksandr Panov</t>
  </si>
  <si>
    <t>https://doi.org/10.1609/aaai.v38i16.29704</t>
  </si>
  <si>
    <t>https://github.com/AIRI-Institute/learn-to-follow</t>
  </si>
  <si>
    <t>AIRI-Institute/learn-to-follow</t>
  </si>
  <si>
    <t>Mobile Robot Path Planning in Dynamic Environments Through Globally Guided Reinforcement Learning</t>
  </si>
  <si>
    <t>Multi-Agent Deep Reinforcement Learning based Path Planning Algorithm for Multiple Automated Guided Vehicles in Large-scale Outdoor Scenarios</t>
  </si>
  <si>
    <t>Wang Tengda, Wu Wenjun, Sun Yang, Sun Teng</t>
  </si>
  <si>
    <t>https://doi.org/10.1109/ICET61945.2024.10673111</t>
  </si>
  <si>
    <t>ICET</t>
  </si>
  <si>
    <t>Multi-agent Pathfinding with Local and Global Guidance</t>
  </si>
  <si>
    <t>Yunhong Xu, Yanjie Li, Qi Liu, Jianqi Gao, Yuecheng Liu, Meiling Chen</t>
  </si>
  <si>
    <t>https://doi.org/10.1109/ICNSC52481.2021.9702234</t>
  </si>
  <si>
    <t>ICNSC</t>
  </si>
  <si>
    <t>Multi-Agent Target Assignment and Path Finding for Intelligent Warehouse: A Cooperative Multi-Agent Deep Reinforcement Learning Perspective</t>
  </si>
  <si>
    <t>Qi Liu, Jianqi Gao, Dongjie Zhu, Zhongjian Qiao, Pengbin Chen, Jingxiang Guo, Yanjie Li</t>
  </si>
  <si>
    <t>https://doi.org/10.48550/arXiv.2408.13750</t>
  </si>
  <si>
    <t>Optimizing Crowd-Aware Multi-Agent Path Finding through Local Communication with Graph Neural Networks</t>
  </si>
  <si>
    <t>Optimizing Field-of-View for Multi-Agent Path Finding via Reinforcement Learning: A Performance and Communication Overhead Study</t>
  </si>
  <si>
    <t>Hoi Chuen Cheng, Ling Shi, C. Patrick Yue</t>
  </si>
  <si>
    <t>https://doi.org/10.1109/CDC49753.2023.10383302</t>
  </si>
  <si>
    <t>CDC</t>
  </si>
  <si>
    <t>Web</t>
  </si>
  <si>
    <t>Multi-Agent Pathfinding: Definitions, Variants, and Benchmarks</t>
  </si>
  <si>
    <t>benchmarks</t>
  </si>
  <si>
    <t>Roni Stern, Nathan R. Sturtevant, Ariel Felner, Sven Koenig,
Hang Ma, Thayne T. Walker, Jiaoyang Li, Dor Atzmon,
Liron Cohen, T. K. Satish Kumar, Eli Boyarski, Roman Bartak</t>
  </si>
  <si>
    <t>https://doi.org/10.1609/socs.v10i1.18510</t>
  </si>
  <si>
    <t>https://github.com/potassco/asprilo</t>
  </si>
  <si>
    <t>potassco/asprilo</t>
  </si>
  <si>
    <t>SoCS 2019</t>
  </si>
  <si>
    <t>X6t18NkAAAAJ:aqlVkmm33-oC</t>
  </si>
  <si>
    <t>https://asprilo.github.io/?utm_source=catalyzex.com</t>
  </si>
  <si>
    <t>POGEMA: A Benchmark Platform for Cooperative Multi-Agent Pathfinding</t>
  </si>
  <si>
    <t>Alexey Skrynnik, Anton Andreychuk, Anatolii Borzilov, Alexander Chernyavskiy, Konstantin Yakovlev, Aleksandr Panov</t>
  </si>
  <si>
    <t xml:space="preserve">
https://doi.org/10.48550/arXiv.2407.14931</t>
  </si>
  <si>
    <r>
      <rPr>
        <u/>
        <sz val="10"/>
        <color rgb="FF0000FF"/>
        <rFont val="Times New Roman Regular"/>
        <charset val="134"/>
      </rPr>
      <t>https://github.com/airi-institute/pogema https://github.com/AIRI-Institute/pogema-toolbox</t>
    </r>
    <r>
      <rPr>
        <sz val="10"/>
        <color rgb="FF0000FF"/>
        <rFont val="Times New Roman Regular"/>
        <charset val="134"/>
      </rPr>
      <t xml:space="preserve">                               </t>
    </r>
    <r>
      <rPr>
        <u/>
        <sz val="10"/>
        <color rgb="FF0000FF"/>
        <rFont val="Times New Roman Regular"/>
        <charset val="134"/>
      </rPr>
      <t>https://github.com/AIRI-Institute/pogema-benchmark</t>
    </r>
  </si>
  <si>
    <t>airi-institute/pogemaAIRI-Institute/pogema-toolboxAIRI-Institute/pogema-benchmark</t>
  </si>
  <si>
    <t>ICLR 2025</t>
  </si>
  <si>
    <t>ITgs9IMAAAAJ:bEWYMUwI8FkC</t>
  </si>
  <si>
    <t>Reevaluation of Large Neighborhood Search for MAPF: Findings and Opportunities</t>
  </si>
  <si>
    <t>Jiaqi Tan, Yudong Luo, Jiaoyang Li, Hang Ma</t>
  </si>
  <si>
    <t xml:space="preserve">
https://doi.org/10.48550/arXiv.2407.09451</t>
  </si>
  <si>
    <t>https://github.com/ChristinaTan0704/mapf-lns-unified</t>
  </si>
  <si>
    <t>ChristinaTan0704/mapf-lns-unified</t>
  </si>
  <si>
    <t>nRf-IyAAAAAJ:UeHWp8X0CEIC</t>
  </si>
  <si>
    <t>MAPF in 3D Warehouses: Dataset and Analysis</t>
  </si>
  <si>
    <t>Qian Wang, Rishi Veerapaneni, Yu Wu, Jiaoyang Li, Maxim Likhachev</t>
  </si>
  <si>
    <t>https://doi.org/10.1609/icaps.v34i1.31525</t>
  </si>
  <si>
    <t>ICAPS 2024</t>
  </si>
  <si>
    <t>Jq6AZYsAAAAJ:d1gkVwhDpl0C</t>
  </si>
  <si>
    <t>Experimental evaluation of classical multi agent path finding algorithms</t>
  </si>
  <si>
    <t>Omri Kaduri, Eli Boyarski, Roni Stern</t>
  </si>
  <si>
    <t>https://doi.org/10.1609/socs.v12i1.18560</t>
  </si>
  <si>
    <t>SoCS 2021</t>
  </si>
  <si>
    <t>WFudoAMAAAAJ:_kc_bZDykSQC</t>
  </si>
  <si>
    <t>A Quality Diversity Approach to Automatically Generate Multi-Agent Path
Finding Benchmark Maps</t>
  </si>
  <si>
    <t>Cheng Qian, Yulun Zhang, Jiaoyang Li</t>
  </si>
  <si>
    <t>https://doi.org/10.1609/socs.v17i1.31580</t>
  </si>
  <si>
    <t>SoCS 2025</t>
  </si>
  <si>
    <t>Eed2gcMAAAAJ:roLk4NBRz8UC</t>
  </si>
  <si>
    <t>A Comprehensive Review on Leveraging Machine
Learning for Multi-Agent Path Finding</t>
  </si>
  <si>
    <t>survey</t>
  </si>
  <si>
    <t>JEAN-MARC ALKAZZI, KEISUKE OKUMURA</t>
  </si>
  <si>
    <t>10.1109/ACCESS.2024.3392305</t>
  </si>
  <si>
    <t>IEEE Access</t>
  </si>
  <si>
    <t>bEqVNvQAAAAJ:d1gkVwhDpl0C</t>
  </si>
  <si>
    <t>Multi-agent path finding–an overview</t>
  </si>
  <si>
    <t>Roni Stern</t>
  </si>
  <si>
    <t>https://link.springer.com/chapter/10.1007/978-3-030-33274-7_6</t>
  </si>
  <si>
    <t>ARTIFICIAL INTELLIGENCE</t>
  </si>
  <si>
    <t>X6t18NkAAAAJ:tOudhMTPpwUC</t>
  </si>
  <si>
    <t>A Systematic Literature Review of Multi-agent Pathfinding for Maze Research</t>
  </si>
  <si>
    <t>Semuil Tjiharjadi, Sazalinsyah Razali, Hamzah Asyrani Sulaiman</t>
  </si>
  <si>
    <t>chrome-extension://efaidnbmnnnibpcajpcglclefindmkaj/https://www.jait.us/uploadfile/2022/0629/20220629044024452.pdf</t>
  </si>
  <si>
    <t>Journal of Advances in Information Technology</t>
  </si>
  <si>
    <t>G9xijf8AAAAJ:qUcmZB5y_30C</t>
  </si>
  <si>
    <t>Search-Based Optimal Solvers for the Multi-Agent
Pathfinding Problem: Summary and Challenges</t>
  </si>
  <si>
    <t>Ariel Felner, Roni Stern, Eli Boyarski, Meir Goldenberg, Guni Sharon, Nathan Sturtevant, Glenn Wagner, Pavel Surynek</t>
  </si>
  <si>
    <t>https://doi.org/10.1609/socs.v8i1.18423</t>
  </si>
  <si>
    <t>SoCS 2017</t>
  </si>
  <si>
    <t>t4rXchwAAAAJ:i2xiXl-TujoC</t>
  </si>
  <si>
    <t>Learning team‑based navigation: a review of deep reinforcement learning techniques for multi‑agent pathfinding</t>
  </si>
  <si>
    <t>Jaehoon Chung, Jamil Fayyad, Younes Al Younes, Homayoun Najjaran</t>
  </si>
  <si>
    <t>https://link.springer.com/article/10.1007/s10462-023-10670-6</t>
  </si>
  <si>
    <t>ARTIFICIAL INTELLIGENCE REVIEW</t>
  </si>
  <si>
    <t>tNa9FoAAAAAJ:kNdYIx-mwKoC</t>
  </si>
  <si>
    <t>A survey of the multi-agent pathfinding problem</t>
  </si>
  <si>
    <t>Erwin Lejeune, Sampreet Sarkar</t>
  </si>
  <si>
    <t>https://www.researchgate.net/profile/Erwin-Lejeune/publication/348716625_Survey_of_the_Multi-Agent_Pathfinding_Solutions/links/600c70f4a6fdccdcb8771555/Survey-of-the-Multi-Agent-Pathfinding-Solutions.pdf</t>
  </si>
  <si>
    <t>Problem Compilation for Multi-Agent Path Finding: a Survey</t>
  </si>
  <si>
    <t>chrome-extension://efaidnbmnnnibpcajpcglclefindmkaj/https://www.ijcai.org/proceedings/2022/0783.pdf</t>
  </si>
  <si>
    <t>IJCAI, 2022</t>
  </si>
  <si>
    <t>uJEN_xMAAAAJ:N5tVd3kTz84C</t>
  </si>
  <si>
    <t>Compilation-based Solvers for Multi-Agent Path Finding: a Survey, Discussion, and Future Opportunities</t>
  </si>
  <si>
    <t>https://arxiv.org/abs/2104.11809</t>
  </si>
  <si>
    <t>uJEN_xMAAAAJ:XiVPGOgt02cC</t>
  </si>
  <si>
    <t>Multi-agent Pathfinding</t>
  </si>
  <si>
    <t>Jiaoyang Li</t>
  </si>
  <si>
    <t>https://link.springer.com/rwe/10.1007/978-3-642-41610-1_232-1</t>
  </si>
  <si>
    <t>Encyclopedia of Robotics</t>
  </si>
  <si>
    <t>Multi-agent deep reinforcement learning for multi-robot applications: A survey</t>
  </si>
  <si>
    <t>James Orr, Ayan Dutta</t>
  </si>
  <si>
    <t>https://doi.org/10.3390/s23073625</t>
  </si>
  <si>
    <t>Sensors</t>
  </si>
  <si>
    <t>LgGh-G4AAAAJ:ns9cj8rnVeAC</t>
  </si>
  <si>
    <t>Finiding All Optimal Solutions in Multi-Agent Path Finding</t>
  </si>
  <si>
    <t>Shahar Bardugo, Dor Atzmon</t>
  </si>
  <si>
    <t>https://doi.org/10.1609/socs.v17i1.31570</t>
  </si>
  <si>
    <t>KchnD40AAAAJ:_Qo2XoVZTnwC</t>
  </si>
  <si>
    <t xml:space="preserve">
https://doi.org/10.48550/arXiv.2104.11809</t>
  </si>
  <si>
    <t>Conceptual Comparison of Compilation-based Solvers for Multi-Agent Path Finding: MIP vs. SAT</t>
  </si>
  <si>
    <t>https://doi.org/10.1609/socs.v12i1.18584</t>
  </si>
  <si>
    <t>uJEN_xMAAAAJ:AXPGKjj_ei8C</t>
  </si>
  <si>
    <t>Which MAPF Model Works Best for Automated Warehousing?</t>
  </si>
  <si>
    <t>Sumanth Varambally, Jiaoyang Li, Sven Koenig</t>
  </si>
  <si>
    <t>https://doi.org/10.1609/socs.v15i1.21767</t>
  </si>
  <si>
    <t>kUVJywwAAAAJ:qUcmZB5y_30C</t>
  </si>
  <si>
    <t>ESO-MAPF: Bridging Discrete Planning and Continuous Execution in Multi-Agent Pathfinding</t>
  </si>
  <si>
    <t>Jan Chudy, Pavel Surynek</t>
  </si>
  <si>
    <t>https://doi.org/10.1609/aaai.v35i18.17997</t>
  </si>
  <si>
    <t>uJEN_xMAAAAJ:olpn-zPbct0C</t>
  </si>
  <si>
    <t>Graph-based multi-robot path finding and planning</t>
  </si>
  <si>
    <t>Hang Ma</t>
  </si>
  <si>
    <t>chrome-extension://efaidnbmnnnibpcajpcglclefindmkaj/https://arxiv.org/pdf/2206.11319</t>
  </si>
  <si>
    <t>Current Robotics Reports</t>
  </si>
  <si>
    <t>KJbsVl8AAAAJ:7wO8s98CvbsC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</si>
</sst>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Times New Roman Regular"/>
      <charset val="134"/>
    </font>
    <font>
      <b/>
      <sz val="10"/>
      <color rgb="FF000000"/>
      <name val="Times New Roman Regular"/>
      <charset val="134"/>
    </font>
    <font>
      <sz val="10"/>
      <color rgb="FF000000"/>
      <name val="Times New Roman Regular"/>
      <charset val="134"/>
    </font>
    <font>
      <b/>
      <sz val="10"/>
      <color theme="1"/>
      <name val="Times New Roman Regular"/>
      <charset val="134"/>
    </font>
    <font>
      <u/>
      <sz val="10"/>
      <color rgb="FF0000FF"/>
      <name val="Times New Roman Regular"/>
      <charset val="134"/>
    </font>
    <font>
      <sz val="10"/>
      <color rgb="FF262626"/>
      <name val="Times New Roman Regular"/>
      <charset val="134"/>
    </font>
    <font>
      <sz val="10"/>
      <color rgb="FF222222"/>
      <name val="Times New Roman Regular"/>
      <charset val="134"/>
    </font>
    <font>
      <sz val="16"/>
      <color theme="1"/>
      <name val="Times New Roman Regular"/>
      <charset val="134"/>
    </font>
    <font>
      <b/>
      <sz val="16"/>
      <color theme="1"/>
      <name val="Times New Roman Regular"/>
      <charset val="134"/>
    </font>
    <font>
      <sz val="16"/>
      <color rgb="FF000000"/>
      <name val="Times New Roman Regular"/>
      <charset val="134"/>
    </font>
    <font>
      <u/>
      <sz val="16"/>
      <color rgb="FF800080"/>
      <name val="宋体"/>
      <charset val="0"/>
      <scheme val="minor"/>
    </font>
    <font>
      <u/>
      <sz val="16"/>
      <color rgb="FF800080"/>
      <name val="Times New Roman Regular"/>
      <charset val="0"/>
    </font>
    <font>
      <u/>
      <sz val="16"/>
      <color rgb="FF0000FF"/>
      <name val="Times New Roman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FF"/>
      <name val="Times New Roman Regular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6" applyFont="1" applyBorder="1" applyAlignment="1">
      <alignment horizontal="center" vertical="center"/>
    </xf>
    <xf numFmtId="0" fontId="5" fillId="0" borderId="0" xfId="6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6" applyFont="1" applyBorder="1" applyAlignment="1">
      <alignment horizontal="center" vertical="center"/>
    </xf>
    <xf numFmtId="0" fontId="5" fillId="0" borderId="0" xfId="6" applyFont="1" applyBorder="1" applyAlignment="1">
      <alignment horizontal="center" vertical="center" wrapText="1"/>
    </xf>
    <xf numFmtId="0" fontId="5" fillId="2" borderId="0" xfId="6" applyFont="1" applyFill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 dbFileVersion="0">
    <open main="76" threadCnt="1"/>
    <sheetInfos>
      <sheetInfo cellCmpFml="0" sheetStid="1">
        <open main="1" threadCnt="1"/>
      </sheetInfo>
      <sheetInfo cellCmpFml="0" sheetStid="3">
        <open threadCnt="1"/>
      </sheetInfo>
      <sheetInfo cellCmpFml="0" sheetStid="5">
        <open main="3" threadCnt="1"/>
      </sheetInfo>
      <sheetInfo cellCmpFml="0" sheetStid="7">
        <open main="1" threadCnt="1"/>
      </sheetInfo>
      <sheetInfo cellCmpFml="0" sheetStid="9">
        <open threadCnt="1"/>
      </sheetInfo>
      <sheetInfo cellCmpFml="0" sheetStid="11">
        <open main="5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www.wps.cn/officeDocument/2021/sharedlinks" Target="sharedlink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woinfos" Target="woinfos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wonderren/public_bbmocbs" TargetMode="External"/><Relationship Id="rId8" Type="http://schemas.openxmlformats.org/officeDocument/2006/relationships/hyperlink" Target="https://github.com/bshen95/CBSH2-RTC-CHBP" TargetMode="External"/><Relationship Id="rId7" Type="http://schemas.openxmlformats.org/officeDocument/2006/relationships/hyperlink" Target="https://github.com/Jiaoyang-Li/MAPF-LNS2" TargetMode="External"/><Relationship Id="rId6" Type="http://schemas.openxmlformats.org/officeDocument/2006/relationships/hyperlink" Target="https://github.com/HanZhang39/MAPF-PC" TargetMode="External"/><Relationship Id="rId5" Type="http://schemas.openxmlformats.org/officeDocument/2006/relationships/hyperlink" Target="https://github.com/thaynewalker/hog2" TargetMode="External"/><Relationship Id="rId4" Type="http://schemas.openxmlformats.org/officeDocument/2006/relationships/hyperlink" Target="https://bitbucket.org/gkgange/lazycbs/" TargetMode="External"/><Relationship Id="rId3" Type="http://schemas.openxmlformats.org/officeDocument/2006/relationships/hyperlink" Target="https://github.com/ed-lam/bcp-mapf" TargetMode="External"/><Relationship Id="rId29" Type="http://schemas.openxmlformats.org/officeDocument/2006/relationships/hyperlink" Target="http://github.com/NitzanMadar/exPBS-exRHCR" TargetMode="External"/><Relationship Id="rId28" Type="http://schemas.openxmlformats.org/officeDocument/2006/relationships/hyperlink" Target="https://github.com/lunjohnzhang/ggo_public" TargetMode="External"/><Relationship Id="rId27" Type="http://schemas.openxmlformats.org/officeDocument/2006/relationships/hyperlink" Target="https://github.com/Jiaoyang-Li/RHCR" TargetMode="External"/><Relationship Id="rId26" Type="http://schemas.openxmlformats.org/officeDocument/2006/relationships/hyperlink" Target="https://github.com/PathPlanning/AMAPF-MF-BS" TargetMode="External"/><Relationship Id="rId25" Type="http://schemas.openxmlformats.org/officeDocument/2006/relationships/hyperlink" Target="https://github.com/PathPlanning/Continuous-CBS/tree/AA-CCBS" TargetMode="External"/><Relationship Id="rId24" Type="http://schemas.openxmlformats.org/officeDocument/2006/relationships/hyperlink" Target="https://github.com/PathPlanning/Push-and-Rotate--CBS--PrioritizedPlanning" TargetMode="External"/><Relationship Id="rId23" Type="http://schemas.openxmlformats.org/officeDocument/2006/relationships/hyperlink" Target="https://github.com/PathPlanning/Continuous-CBS" TargetMode="External"/><Relationship Id="rId22" Type="http://schemas.openxmlformats.org/officeDocument/2006/relationships/hyperlink" Target="https://github.com/YueZhang-studyuse/PIE" TargetMode="External"/><Relationship Id="rId21" Type="http://schemas.openxmlformats.org/officeDocument/2006/relationships/hyperlink" Target="https://github.com/YueZhang-studyuse/MAPF_T" TargetMode="External"/><Relationship Id="rId20" Type="http://schemas.openxmlformats.org/officeDocument/2006/relationships/hyperlink" Target="https://github.com/whoenig/libMultiRobotPlanning" TargetMode="External"/><Relationship Id="rId2" Type="http://schemas.openxmlformats.org/officeDocument/2006/relationships/hyperlink" Target="https://github.com/Jiaoyang-Li/PBS" TargetMode="External"/><Relationship Id="rId19" Type="http://schemas.openxmlformats.org/officeDocument/2006/relationships/hyperlink" Target="https://github.com/kei18/tswap" TargetMode="External"/><Relationship Id="rId18" Type="http://schemas.openxmlformats.org/officeDocument/2006/relationships/hyperlink" Target="https://github.com/kei18/lacam3" TargetMode="External"/><Relationship Id="rId17" Type="http://schemas.openxmlformats.org/officeDocument/2006/relationships/hyperlink" Target="https://github.com/kei18/lacam2" TargetMode="External"/><Relationship Id="rId16" Type="http://schemas.openxmlformats.org/officeDocument/2006/relationships/hyperlink" Target="https://github.com/kei18/lacam" TargetMode="External"/><Relationship Id="rId15" Type="http://schemas.openxmlformats.org/officeDocument/2006/relationships/hyperlink" Target="https://github.com/Kei18/pibt2" TargetMode="External"/><Relationship Id="rId14" Type="http://schemas.openxmlformats.org/officeDocument/2006/relationships/hyperlink" Target="https://github.com/Kei18/time-independent-planning" TargetMode="External"/><Relationship Id="rId13" Type="http://schemas.openxmlformats.org/officeDocument/2006/relationships/hyperlink" Target="https://github.com/Kei18/pibt" TargetMode="External"/><Relationship Id="rId12" Type="http://schemas.openxmlformats.org/officeDocument/2006/relationships/hyperlink" Target="https://github.com/YifanSu1301/BTPG" TargetMode="External"/><Relationship Id="rId11" Type="http://schemas.openxmlformats.org/officeDocument/2006/relationships/hyperlink" Target="https://github.com/FangjiW/BBMOCBS-approx" TargetMode="External"/><Relationship Id="rId10" Type="http://schemas.openxmlformats.org/officeDocument/2006/relationships/hyperlink" Target="https://github.com/lunjohnzhang/MAPF-Mechanism" TargetMode="External"/><Relationship Id="rId1" Type="http://schemas.openxmlformats.org/officeDocument/2006/relationships/hyperlink" Target="https://github.com/Jiaoyang-Li/CBSH2-RTC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doi.org/10.1609/aaai.v37i10.26368" TargetMode="External"/><Relationship Id="rId98" Type="http://schemas.openxmlformats.org/officeDocument/2006/relationships/hyperlink" Target="https://github.com/lunjohnzhang/warehouse_env_gen_public" TargetMode="External"/><Relationship Id="rId97" Type="http://schemas.openxmlformats.org/officeDocument/2006/relationships/hyperlink" Target="https://doi.org/10.1609/socs.v17i1.31593" TargetMode="External"/><Relationship Id="rId96" Type="http://schemas.openxmlformats.org/officeDocument/2006/relationships/hyperlink" Target="https://github.com/lunjohnzhang/MAPF-Mechanism" TargetMode="External"/><Relationship Id="rId95" Type="http://schemas.openxmlformats.org/officeDocument/2006/relationships/hyperlink" Target="https://doi.org/10.48550/arXiv.2401.17044" TargetMode="External"/><Relationship Id="rId94" Type="http://schemas.openxmlformats.org/officeDocument/2006/relationships/hyperlink" Target="https://doi.org/10.1609/socs.v17i1.31548" TargetMode="External"/><Relationship Id="rId93" Type="http://schemas.openxmlformats.org/officeDocument/2006/relationships/hyperlink" Target="https://github.com/whoenig/libMultiRobotPlanning" TargetMode="External"/><Relationship Id="rId92" Type="http://schemas.openxmlformats.org/officeDocument/2006/relationships/hyperlink" Target="https://doi.org/10.1609/socs.v17i1.31551" TargetMode="External"/><Relationship Id="rId91" Type="http://schemas.openxmlformats.org/officeDocument/2006/relationships/hyperlink" Target="https://github.com/YinggggFeng/Switchable-Edge-Search" TargetMode="External"/><Relationship Id="rId90" Type="http://schemas.openxmlformats.org/officeDocument/2006/relationships/hyperlink" Target="https://doi.org/10.1609/icaps.v34i1.31477" TargetMode="External"/><Relationship Id="rId9" Type="http://schemas.openxmlformats.org/officeDocument/2006/relationships/hyperlink" Target="https://doi.org/10.1609/socs.v15i1.21759" TargetMode="External"/><Relationship Id="rId89" Type="http://schemas.openxmlformats.org/officeDocument/2006/relationships/hyperlink" Target="https://doi.org/10.1609/icaps.v34i1.31513" TargetMode="External"/><Relationship Id="rId88" Type="http://schemas.openxmlformats.org/officeDocument/2006/relationships/hyperlink" Target="https://doi.org/10.1609/icaps.v34i1.31524" TargetMode="External"/><Relationship Id="rId87" Type="http://schemas.openxmlformats.org/officeDocument/2006/relationships/hyperlink" Target="https://github.com/JingtianYan/PSB-RAL" TargetMode="External"/><Relationship Id="rId86" Type="http://schemas.openxmlformats.org/officeDocument/2006/relationships/hyperlink" Target="https://doi.org/10.48550/arXiv.2402.08772" TargetMode="External"/><Relationship Id="rId85" Type="http://schemas.openxmlformats.org/officeDocument/2006/relationships/hyperlink" Target="https://github.com/YifanSu1301/BTPG" TargetMode="External"/><Relationship Id="rId84" Type="http://schemas.openxmlformats.org/officeDocument/2006/relationships/hyperlink" Target="https://doi.org/10.1609/aaai.v38i16.29706" TargetMode="External"/><Relationship Id="rId83" Type="http://schemas.openxmlformats.org/officeDocument/2006/relationships/hyperlink" Target="https://github.com/Kei18/pibt" TargetMode="External"/><Relationship Id="rId82" Type="http://schemas.openxmlformats.org/officeDocument/2006/relationships/hyperlink" Target="https://doi.org/10.48550/arXiv.1905.10149" TargetMode="External"/><Relationship Id="rId81" Type="http://schemas.openxmlformats.org/officeDocument/2006/relationships/hyperlink" Target="https://github.com/Kei18/time-independent-planning" TargetMode="External"/><Relationship Id="rId80" Type="http://schemas.openxmlformats.org/officeDocument/2006/relationships/hyperlink" Target="https://doi.org/10.1609/aaai.v35i13.17347" TargetMode="External"/><Relationship Id="rId8" Type="http://schemas.openxmlformats.org/officeDocument/2006/relationships/hyperlink" Target="https://www.ijcai.org/proceedings/2019/0063.pdf" TargetMode="External"/><Relationship Id="rId79" Type="http://schemas.openxmlformats.org/officeDocument/2006/relationships/hyperlink" Target="https://github.com/Kei18/mapf-IR" TargetMode="External"/><Relationship Id="rId78" Type="http://schemas.openxmlformats.org/officeDocument/2006/relationships/hyperlink" Target="https://github.com/Kei18/otimapp" TargetMode="External"/><Relationship Id="rId77" Type="http://schemas.openxmlformats.org/officeDocument/2006/relationships/hyperlink" Target="https://doi.org/10.24963/ijcai.2022/645" TargetMode="External"/><Relationship Id="rId76" Type="http://schemas.openxmlformats.org/officeDocument/2006/relationships/hyperlink" Target="https://github.com/Kei18/pibt2" TargetMode="External"/><Relationship Id="rId75" Type="http://schemas.openxmlformats.org/officeDocument/2006/relationships/hyperlink" Target="https://doi.org/10.1016/j.artint.2022.103752" TargetMode="External"/><Relationship Id="rId74" Type="http://schemas.openxmlformats.org/officeDocument/2006/relationships/hyperlink" Target="https://github.com/Kei18/mappcf" TargetMode="External"/><Relationship Id="rId73" Type="http://schemas.openxmlformats.org/officeDocument/2006/relationships/hyperlink" Target="https://doi.org/10.1609/aaai.v37i10.26376" TargetMode="External"/><Relationship Id="rId72" Type="http://schemas.openxmlformats.org/officeDocument/2006/relationships/hyperlink" Target="https://github.com/Kei18/lacam" TargetMode="External"/><Relationship Id="rId71" Type="http://schemas.openxmlformats.org/officeDocument/2006/relationships/hyperlink" Target="https://doi.org/10.1609/aaai.v37i10.26377" TargetMode="External"/><Relationship Id="rId70" Type="http://schemas.openxmlformats.org/officeDocument/2006/relationships/hyperlink" Target="https://github.com/Kei18/tswap" TargetMode="External"/><Relationship Id="rId7" Type="http://schemas.openxmlformats.org/officeDocument/2006/relationships/hyperlink" Target="https://doi.org/10.1609/icaps.v29i1.3487" TargetMode="External"/><Relationship Id="rId69" Type="http://schemas.openxmlformats.org/officeDocument/2006/relationships/hyperlink" Target="https://doi.org/10.1016/j.artint.2023.103946" TargetMode="External"/><Relationship Id="rId68" Type="http://schemas.openxmlformats.org/officeDocument/2006/relationships/hyperlink" Target="https://github.com/Kei18/lacam2" TargetMode="External"/><Relationship Id="rId67" Type="http://schemas.openxmlformats.org/officeDocument/2006/relationships/hyperlink" Target="https://doi.org/10.48550/arXiv.2305.03632" TargetMode="External"/><Relationship Id="rId66" Type="http://schemas.openxmlformats.org/officeDocument/2006/relationships/hyperlink" Target="https://github.com/Kei18/lacam3" TargetMode="External"/><Relationship Id="rId65" Type="http://schemas.openxmlformats.org/officeDocument/2006/relationships/hyperlink" Target="https://doi.org/10.48550/arXiv.2308.04292" TargetMode="External"/><Relationship Id="rId64" Type="http://schemas.openxmlformats.org/officeDocument/2006/relationships/hyperlink" Target="https://doi.org/10.1016/j.cor.2022.105809" TargetMode="External"/><Relationship Id="rId63" Type="http://schemas.openxmlformats.org/officeDocument/2006/relationships/hyperlink" Target="https://doi.org/10.1609/icaps.v32i1.19798" TargetMode="External"/><Relationship Id="rId62" Type="http://schemas.openxmlformats.org/officeDocument/2006/relationships/hyperlink" Target="https://doi.org/10.1609/socs.v16i1.27290" TargetMode="External"/><Relationship Id="rId61" Type="http://schemas.openxmlformats.org/officeDocument/2006/relationships/hyperlink" Target="https://doi.org/10.1609/icaps.v34i1.31534" TargetMode="External"/><Relationship Id="rId60" Type="http://schemas.openxmlformats.org/officeDocument/2006/relationships/hyperlink" Target="https://doi.org/10.1609/socs.v12i1.18596" TargetMode="External"/><Relationship Id="rId6" Type="http://schemas.openxmlformats.org/officeDocument/2006/relationships/hyperlink" Target="https://doi.org/10.48550/arXiv.1806.04216" TargetMode="External"/><Relationship Id="rId59" Type="http://schemas.openxmlformats.org/officeDocument/2006/relationships/hyperlink" Target="https://doi.org/10.1609/socs.v16i1.27287" TargetMode="External"/><Relationship Id="rId58" Type="http://schemas.openxmlformats.org/officeDocument/2006/relationships/hyperlink" Target="https://doi.org/10.1609/socs.v9i1.18456" TargetMode="External"/><Relationship Id="rId57" Type="http://schemas.openxmlformats.org/officeDocument/2006/relationships/hyperlink" Target="https://doi.org/10.48550/arXiv.1812.10851" TargetMode="External"/><Relationship Id="rId56" Type="http://schemas.openxmlformats.org/officeDocument/2006/relationships/hyperlink" Target="https://doi.org/10.48550/arXiv.1907.07631" TargetMode="External"/><Relationship Id="rId55" Type="http://schemas.openxmlformats.org/officeDocument/2006/relationships/hyperlink" Target="https://doi.org/10.1609/socs.v10i1.18490" TargetMode="External"/><Relationship Id="rId54" Type="http://schemas.openxmlformats.org/officeDocument/2006/relationships/hyperlink" Target="https://doi.org/10.48550/arXiv.1903.09820" TargetMode="External"/><Relationship Id="rId53" Type="http://schemas.openxmlformats.org/officeDocument/2006/relationships/hyperlink" Target="https://doi.org/10.1609/aaai.v35i14.17472" TargetMode="External"/><Relationship Id="rId52" Type="http://schemas.openxmlformats.org/officeDocument/2006/relationships/hyperlink" Target="https://github.com/surynek/boOX" TargetMode="External"/><Relationship Id="rId51" Type="http://schemas.openxmlformats.org/officeDocument/2006/relationships/hyperlink" Target="https://doi.org/10.1609/socs.v15i1.21750" TargetMode="External"/><Relationship Id="rId50" Type="http://schemas.openxmlformats.org/officeDocument/2006/relationships/hyperlink" Target="https://ieeexplore.ieee.org/abstract/document/9926661" TargetMode="External"/><Relationship Id="rId5" Type="http://schemas.openxmlformats.org/officeDocument/2006/relationships/hyperlink" Target="https://doi.org/10.1609/icaps.v28i1.13883" TargetMode="External"/><Relationship Id="rId49" Type="http://schemas.openxmlformats.org/officeDocument/2006/relationships/hyperlink" Target="https://doi.org/10.1016/j.artint.2022.103766" TargetMode="External"/><Relationship Id="rId48" Type="http://schemas.openxmlformats.org/officeDocument/2006/relationships/hyperlink" Target="https://doi.org/10.1609/socs.v12i1.18586" TargetMode="External"/><Relationship Id="rId47" Type="http://schemas.openxmlformats.org/officeDocument/2006/relationships/hyperlink" Target="https://doi.org/10.1609/aaai.v35i14.17456" TargetMode="External"/><Relationship Id="rId46" Type="http://schemas.openxmlformats.org/officeDocument/2006/relationships/hyperlink" Target="https://doi.org/10.1609/aaai.v35i13.17340" TargetMode="External"/><Relationship Id="rId45" Type="http://schemas.openxmlformats.org/officeDocument/2006/relationships/hyperlink" Target="https://doi.org/10.1609/aaai.v35i14.17466" TargetMode="External"/><Relationship Id="rId44" Type="http://schemas.openxmlformats.org/officeDocument/2006/relationships/hyperlink" Target="https://doi.org/10.1609/icaps.v31i1.15984" TargetMode="External"/><Relationship Id="rId43" Type="http://schemas.openxmlformats.org/officeDocument/2006/relationships/hyperlink" Target="https://doi.org/10.1609/socs.v12i1.18567" TargetMode="External"/><Relationship Id="rId42" Type="http://schemas.openxmlformats.org/officeDocument/2006/relationships/hyperlink" Target="https://doi.org/10.1609/socs.v12i1.18583" TargetMode="External"/><Relationship Id="rId41" Type="http://schemas.openxmlformats.org/officeDocument/2006/relationships/hyperlink" Target="https://doi.org/10.1016/j.artint.2022.103662" TargetMode="External"/><Relationship Id="rId40" Type="http://schemas.openxmlformats.org/officeDocument/2006/relationships/hyperlink" Target="https://doi.org/10.1613/jair.1.13318" TargetMode="External"/><Relationship Id="rId4" Type="http://schemas.openxmlformats.org/officeDocument/2006/relationships/hyperlink" Target="https://doi.org/10.1609/icaps.v25i1.13725" TargetMode="External"/><Relationship Id="rId39" Type="http://schemas.openxmlformats.org/officeDocument/2006/relationships/hyperlink" Target="https://doi.org/10.1609/aaai.v35i13.17338" TargetMode="External"/><Relationship Id="rId38" Type="http://schemas.openxmlformats.org/officeDocument/2006/relationships/hyperlink" Target="https://github.com/PathPlanning/Push-and-Rotate--CBS--PrioritizedPlanning" TargetMode="External"/><Relationship Id="rId37" Type="http://schemas.openxmlformats.org/officeDocument/2006/relationships/hyperlink" Target="https://github.com/PathPlanning/Continuous-CBS/" TargetMode="External"/><Relationship Id="rId36" Type="http://schemas.openxmlformats.org/officeDocument/2006/relationships/hyperlink" Target="https://doi.org/10.1609/aaai.v38i16.29676" TargetMode="External"/><Relationship Id="rId35" Type="http://schemas.openxmlformats.org/officeDocument/2006/relationships/hyperlink" Target="https://doi.org/10.1609/socs.v9i1.18445" TargetMode="External"/><Relationship Id="rId34" Type="http://schemas.openxmlformats.org/officeDocument/2006/relationships/hyperlink" Target="https://doi.org/10.1613/jair.1.11734" TargetMode="External"/><Relationship Id="rId33" Type="http://schemas.openxmlformats.org/officeDocument/2006/relationships/hyperlink" Target="https://doi.org/10.1609/aaai.v33i01.33017732" TargetMode="External"/><Relationship Id="rId32" Type="http://schemas.openxmlformats.org/officeDocument/2006/relationships/hyperlink" Target="https://doi.org/10.1609/icaps.v30i1.6642" TargetMode="External"/><Relationship Id="rId31" Type="http://schemas.openxmlformats.org/officeDocument/2006/relationships/hyperlink" Target="https://doi.org/10.1613/jair.1.12397" TargetMode="External"/><Relationship Id="rId30" Type="http://schemas.openxmlformats.org/officeDocument/2006/relationships/hyperlink" Target="https://doi.org/10.1609/icaps.v31i1.15942" TargetMode="External"/><Relationship Id="rId3" Type="http://schemas.openxmlformats.org/officeDocument/2006/relationships/hyperlink" Target="https://www.ijcai.org/Proceedings/15/Papers/110.pdf" TargetMode="External"/><Relationship Id="rId29" Type="http://schemas.openxmlformats.org/officeDocument/2006/relationships/hyperlink" Target="https://doi.org/10.1609/socs.v15i1.21747" TargetMode="External"/><Relationship Id="rId28" Type="http://schemas.openxmlformats.org/officeDocument/2006/relationships/hyperlink" Target="https://doi.org/10.24963/ijcai.2021/568" TargetMode="External"/><Relationship Id="rId27" Type="http://schemas.openxmlformats.org/officeDocument/2006/relationships/hyperlink" Target="https://link.springer.com/chapter/10.1007/978-3-030-69322-0_16" TargetMode="External"/><Relationship Id="rId26" Type="http://schemas.openxmlformats.org/officeDocument/2006/relationships/hyperlink" Target="https://shchan13.github.io/files/ChanWoMAPF20.pdf" TargetMode="External"/><Relationship Id="rId25" Type="http://schemas.openxmlformats.org/officeDocument/2006/relationships/hyperlink" Target="https://doi.org/10.1609/socs.v11i1.18525" TargetMode="External"/><Relationship Id="rId24" Type="http://schemas.openxmlformats.org/officeDocument/2006/relationships/hyperlink" Target="https://doi.org/10.1609/icaps.v30i1.6661" TargetMode="External"/><Relationship Id="rId23" Type="http://schemas.openxmlformats.org/officeDocument/2006/relationships/hyperlink" Target="https://doi.org/10.24963/ijcai.2020/565" TargetMode="External"/><Relationship Id="rId22" Type="http://schemas.openxmlformats.org/officeDocument/2006/relationships/hyperlink" Target="https://doi.org/10.24963/ijcai.2020/562" TargetMode="External"/><Relationship Id="rId21" Type="http://schemas.openxmlformats.org/officeDocument/2006/relationships/hyperlink" Target="https://doi.org/10.48550/arXiv.1812.06356" TargetMode="External"/><Relationship Id="rId20" Type="http://schemas.openxmlformats.org/officeDocument/2006/relationships/hyperlink" Target="https://doi.org/10.1609/aaai.v33i01.33017627" TargetMode="External"/><Relationship Id="rId2" Type="http://schemas.openxmlformats.org/officeDocument/2006/relationships/hyperlink" Target="https://github.com/Jiaoyang-Li/CBSH2-RTC" TargetMode="External"/><Relationship Id="rId19" Type="http://schemas.openxmlformats.org/officeDocument/2006/relationships/hyperlink" Target="https://par.nsf.gov/servlets/purl/10118766" TargetMode="External"/><Relationship Id="rId18" Type="http://schemas.openxmlformats.org/officeDocument/2006/relationships/hyperlink" Target="https://par.nsf.gov/servlets/purl/10107498" TargetMode="External"/><Relationship Id="rId17" Type="http://schemas.openxmlformats.org/officeDocument/2006/relationships/hyperlink" Target="https://doi.org/10.1609/icaps.v33i1.27175" TargetMode="External"/><Relationship Id="rId16" Type="http://schemas.openxmlformats.org/officeDocument/2006/relationships/hyperlink" Target="https://github.com/ct2034/cobra" TargetMode="External"/><Relationship Id="rId15" Type="http://schemas.openxmlformats.org/officeDocument/2006/relationships/hyperlink" Target="https://github.com/Jiaoyang-Li/RHCR" TargetMode="External"/><Relationship Id="rId14" Type="http://schemas.openxmlformats.org/officeDocument/2006/relationships/hyperlink" Target="https://doi.org/10.1609/aaai.v35i13.17344" TargetMode="External"/><Relationship Id="rId13" Type="http://schemas.openxmlformats.org/officeDocument/2006/relationships/hyperlink" Target="https://github.com/lunjohnzhang/ggo_public" TargetMode="External"/><Relationship Id="rId12" Type="http://schemas.openxmlformats.org/officeDocument/2006/relationships/hyperlink" Target="https://doi.org/10.1609/aaai.v38i18.30054" TargetMode="External"/><Relationship Id="rId110" Type="http://schemas.openxmlformats.org/officeDocument/2006/relationships/hyperlink" Target="https://doi.org/10.1016/j.artint.2023.103950" TargetMode="External"/><Relationship Id="rId11" Type="http://schemas.openxmlformats.org/officeDocument/2006/relationships/hyperlink" Target="https://doi.org/10.1609/socs.v17i1.31565" TargetMode="External"/><Relationship Id="rId109" Type="http://schemas.openxmlformats.org/officeDocument/2006/relationships/hyperlink" Target="https://doi.org/10.1609/socs.v15i1.21776" TargetMode="External"/><Relationship Id="rId108" Type="http://schemas.openxmlformats.org/officeDocument/2006/relationships/hyperlink" Target="https://github.com/Jiaoyang-Li/MAPF-LNS2" TargetMode="External"/><Relationship Id="rId107" Type="http://schemas.openxmlformats.org/officeDocument/2006/relationships/hyperlink" Target="https://doi.org/10.1609/aaai.v36i9.21266" TargetMode="External"/><Relationship Id="rId106" Type="http://schemas.openxmlformats.org/officeDocument/2006/relationships/hyperlink" Target="https://doi.org/10.1609/aaai.v36i9.21170" TargetMode="External"/><Relationship Id="rId105" Type="http://schemas.openxmlformats.org/officeDocument/2006/relationships/hyperlink" Target="https://doi.org/10.1609/aaai.v36i9.21162" TargetMode="External"/><Relationship Id="rId104" Type="http://schemas.openxmlformats.org/officeDocument/2006/relationships/hyperlink" Target="https://doi.org/10.1609/icaps.v33i1.27202" TargetMode="External"/><Relationship Id="rId103" Type="http://schemas.openxmlformats.org/officeDocument/2006/relationships/hyperlink" Target="https://doi.org/10.1609/icaps.v33i1.27217" TargetMode="External"/><Relationship Id="rId102" Type="http://schemas.openxmlformats.org/officeDocument/2006/relationships/hyperlink" Target="https://doi.org/10.1609/icaps.v33i1.27214" TargetMode="External"/><Relationship Id="rId101" Type="http://schemas.openxmlformats.org/officeDocument/2006/relationships/hyperlink" Target="https://doi.org/10.1609/icaps.v33i1.27187" TargetMode="External"/><Relationship Id="rId100" Type="http://schemas.openxmlformats.org/officeDocument/2006/relationships/hyperlink" Target="https://doi.org/10.1609/icaps.v33i1.27194" TargetMode="External"/><Relationship Id="rId10" Type="http://schemas.openxmlformats.org/officeDocument/2006/relationships/hyperlink" Target="https://github.com/NitzanMadar/exPBS-exRHCR" TargetMode="External"/><Relationship Id="rId1" Type="http://schemas.openxmlformats.org/officeDocument/2006/relationships/hyperlink" Target="https://www.sciencedirect.com/science/article/pii/S0004370221001259?via%3Dihub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dl.acm.org/doi/10.5555/3635637.3663063" TargetMode="External"/><Relationship Id="rId8" Type="http://schemas.openxmlformats.org/officeDocument/2006/relationships/hyperlink" Target="https://github.com/marmotlab/S2AN" TargetMode="External"/><Relationship Id="rId7" Type="http://schemas.openxmlformats.org/officeDocument/2006/relationships/hyperlink" Target="https://doi.org/10.1609/aiide.v19i1.27532" TargetMode="External"/><Relationship Id="rId6" Type="http://schemas.openxmlformats.org/officeDocument/2006/relationships/hyperlink" Target="https://doi.org/10.1609/socs.v15i1.21769" TargetMode="External"/><Relationship Id="rId56" Type="http://schemas.openxmlformats.org/officeDocument/2006/relationships/hyperlink" Target="https://doi.org/10.1109/CDC49753.2023.10383302" TargetMode="External"/><Relationship Id="rId55" Type="http://schemas.openxmlformats.org/officeDocument/2006/relationships/hyperlink" Target="https://doi.org/10.48550/arXiv.2408.13750" TargetMode="External"/><Relationship Id="rId54" Type="http://schemas.openxmlformats.org/officeDocument/2006/relationships/hyperlink" Target="https://doi.org/10.1109/ICNSC52481.2021.9702234" TargetMode="External"/><Relationship Id="rId53" Type="http://schemas.openxmlformats.org/officeDocument/2006/relationships/hyperlink" Target="https://doi.org/10.1109/ICET61945.2024.10673111" TargetMode="External"/><Relationship Id="rId52" Type="http://schemas.openxmlformats.org/officeDocument/2006/relationships/hyperlink" Target="https://github.com/AIRI-Institute/learn-to-follow" TargetMode="External"/><Relationship Id="rId51" Type="http://schemas.openxmlformats.org/officeDocument/2006/relationships/hyperlink" Target="https://doi.org/10.1609/aaai.v38i16.29704" TargetMode="External"/><Relationship Id="rId50" Type="http://schemas.openxmlformats.org/officeDocument/2006/relationships/hyperlink" Target="https://doi.org/10.1109/IJCNN60899.2024.10651091" TargetMode="External"/><Relationship Id="rId5" Type="http://schemas.openxmlformats.org/officeDocument/2006/relationships/hyperlink" Target="https://doi.org/10.1109/ICRA48891.2023.10161018" TargetMode="External"/><Relationship Id="rId49" Type="http://schemas.openxmlformats.org/officeDocument/2006/relationships/hyperlink" Target="https://github.com/ai4co/eph-mapf" TargetMode="External"/><Relationship Id="rId48" Type="http://schemas.openxmlformats.org/officeDocument/2006/relationships/hyperlink" Target="https://doi.org/10.1109/IROS58592.2024.10801914" TargetMode="External"/><Relationship Id="rId47" Type="http://schemas.openxmlformats.org/officeDocument/2006/relationships/hyperlink" Target="https://doi.org/10.1109/IJCNN60899.2024.10650243" TargetMode="External"/><Relationship Id="rId46" Type="http://schemas.openxmlformats.org/officeDocument/2006/relationships/hyperlink" Target="https://github.com/ZiyuanMa/DHC" TargetMode="External"/><Relationship Id="rId45" Type="http://schemas.openxmlformats.org/officeDocument/2006/relationships/hyperlink" Target="https://doi.org/10.1109/ICRA48506.2021.9560748" TargetMode="External"/><Relationship Id="rId44" Type="http://schemas.openxmlformats.org/officeDocument/2006/relationships/hyperlink" Target="https://doi.org/10.1007/s11042-024-19951-w" TargetMode="External"/><Relationship Id="rId43" Type="http://schemas.openxmlformats.org/officeDocument/2006/relationships/hyperlink" Target="https://doi.org/10.1609/socs.v6i1.18343" TargetMode="External"/><Relationship Id="rId42" Type="http://schemas.openxmlformats.org/officeDocument/2006/relationships/hyperlink" Target="https://doi.org/10.1609/aaai.v33i01.33016087" TargetMode="External"/><Relationship Id="rId41" Type="http://schemas.openxmlformats.org/officeDocument/2006/relationships/hyperlink" Target="https://doi.org/10.1609/aaai.v35i13.17341" TargetMode="External"/><Relationship Id="rId40" Type="http://schemas.openxmlformats.org/officeDocument/2006/relationships/hyperlink" Target="https://doi.org/10.1609/icaps.v30i1.6661" TargetMode="External"/><Relationship Id="rId4" Type="http://schemas.openxmlformats.org/officeDocument/2006/relationships/hyperlink" Target="https://github.com/whoenig/libMultiRobotPlanning" TargetMode="External"/><Relationship Id="rId39" Type="http://schemas.openxmlformats.org/officeDocument/2006/relationships/hyperlink" Target="https://doi.org/10.48550/arXiv.1906.03992" TargetMode="External"/><Relationship Id="rId38" Type="http://schemas.openxmlformats.org/officeDocument/2006/relationships/hyperlink" Target="https://dl.acm.org/doi/10.5555/3463952.3464075" TargetMode="External"/><Relationship Id="rId37" Type="http://schemas.openxmlformats.org/officeDocument/2006/relationships/hyperlink" Target="https://github.com/jeanmarcalkazzi/mapfaster" TargetMode="External"/><Relationship Id="rId36" Type="http://schemas.openxmlformats.org/officeDocument/2006/relationships/hyperlink" Target="https://doi.org/10.1109/IROS47612.2022.9981981" TargetMode="External"/><Relationship Id="rId35" Type="http://schemas.openxmlformats.org/officeDocument/2006/relationships/hyperlink" Target="https://doi.org/10.1109/IROS47612.2022.9981513" TargetMode="External"/><Relationship Id="rId34" Type="http://schemas.openxmlformats.org/officeDocument/2006/relationships/hyperlink" Target="https://doi.org/10.1109/ICRA46639.2022.9811643" TargetMode="External"/><Relationship Id="rId33" Type="http://schemas.openxmlformats.org/officeDocument/2006/relationships/hyperlink" Target="https://doi.org/10.1007/978-3-031-13844-7_47" TargetMode="External"/><Relationship Id="rId32" Type="http://schemas.openxmlformats.org/officeDocument/2006/relationships/hyperlink" Target="https://doi.org/10.48550/arXiv.2012.09134" TargetMode="External"/><Relationship Id="rId31" Type="http://schemas.openxmlformats.org/officeDocument/2006/relationships/hyperlink" Target="https://doi.org/10.1109/IROS58592.2024.10801969" TargetMode="External"/><Relationship Id="rId30" Type="http://schemas.openxmlformats.org/officeDocument/2006/relationships/hyperlink" Target="https://doi.org/10.1109/ICRA57147.2024.10610745" TargetMode="External"/><Relationship Id="rId3" Type="http://schemas.openxmlformats.org/officeDocument/2006/relationships/hyperlink" Target="https://dl.acm.org/doi/10.5555/3463952.3464027" TargetMode="External"/><Relationship Id="rId29" Type="http://schemas.openxmlformats.org/officeDocument/2006/relationships/hyperlink" Target="https://doi.org/10.1109/IJCNN54540.2023.10191932" TargetMode="External"/><Relationship Id="rId28" Type="http://schemas.openxmlformats.org/officeDocument/2006/relationships/hyperlink" Target="https://doi.org/10.1109/TCDS.2024.3368055" TargetMode="External"/><Relationship Id="rId27" Type="http://schemas.openxmlformats.org/officeDocument/2006/relationships/hyperlink" Target="https://github.com/Qiushi-Lin/SACHA" TargetMode="External"/><Relationship Id="rId26" Type="http://schemas.openxmlformats.org/officeDocument/2006/relationships/hyperlink" Target="https://doi.org/10.1109/LRA.2023.3292004" TargetMode="External"/><Relationship Id="rId25" Type="http://schemas.openxmlformats.org/officeDocument/2006/relationships/hyperlink" Target="https://doi.org/10.1109/IROS55552.2023.10342261" TargetMode="External"/><Relationship Id="rId24" Type="http://schemas.openxmlformats.org/officeDocument/2006/relationships/hyperlink" Target="https://doi.org/10.1109/LRA.2021.3139145" TargetMode="External"/><Relationship Id="rId23" Type="http://schemas.openxmlformats.org/officeDocument/2006/relationships/hyperlink" Target="https://doi.org/10.1109/LRA.2020.3026638" TargetMode="External"/><Relationship Id="rId22" Type="http://schemas.openxmlformats.org/officeDocument/2006/relationships/hyperlink" Target="https://doi.org/10.1109/ICRA57147.2024.10611301" TargetMode="External"/><Relationship Id="rId21" Type="http://schemas.openxmlformats.org/officeDocument/2006/relationships/hyperlink" Target="https://doi.org/10.1109/IROS45743.2020.9340876" TargetMode="External"/><Relationship Id="rId20" Type="http://schemas.openxmlformats.org/officeDocument/2006/relationships/hyperlink" Target="https://doi.org/10.1109/TII.2023.3240585" TargetMode="External"/><Relationship Id="rId2" Type="http://schemas.openxmlformats.org/officeDocument/2006/relationships/hyperlink" Target="https://doi.org/10.1016/j.artint.2021.103574" TargetMode="External"/><Relationship Id="rId19" Type="http://schemas.openxmlformats.org/officeDocument/2006/relationships/hyperlink" Target="https://doi.org/10.23919/CCC63176.2024.10661854" TargetMode="External"/><Relationship Id="rId18" Type="http://schemas.openxmlformats.org/officeDocument/2006/relationships/hyperlink" Target="https://doi.org/10.1609/icaps.v33i1.27202" TargetMode="External"/><Relationship Id="rId17" Type="http://schemas.openxmlformats.org/officeDocument/2006/relationships/hyperlink" Target="https://github.com/Jiaoyang-Li/MAPF-LNS2" TargetMode="External"/><Relationship Id="rId16" Type="http://schemas.openxmlformats.org/officeDocument/2006/relationships/hyperlink" Target="https://doi.org/10.1609/aaai.v36i9.21266" TargetMode="External"/><Relationship Id="rId15" Type="http://schemas.openxmlformats.org/officeDocument/2006/relationships/hyperlink" Target="https://github.com/marmotlab/LNS2-RL" TargetMode="External"/><Relationship Id="rId14" Type="http://schemas.openxmlformats.org/officeDocument/2006/relationships/hyperlink" Target="https://doi.org/10.1609/aaai.v39i22.34501" TargetMode="External"/><Relationship Id="rId13" Type="http://schemas.openxmlformats.org/officeDocument/2006/relationships/hyperlink" Target="https://doi.org/10.1609/socs.v15i1.21747" TargetMode="External"/><Relationship Id="rId12" Type="http://schemas.openxmlformats.org/officeDocument/2006/relationships/hyperlink" Target="https://dl.acm.org/doi/10.1609/aaai.v33i01.33017643" TargetMode="External"/><Relationship Id="rId11" Type="http://schemas.openxmlformats.org/officeDocument/2006/relationships/hyperlink" Target="https://github.com/Kei18/pibt2" TargetMode="External"/><Relationship Id="rId10" Type="http://schemas.openxmlformats.org/officeDocument/2006/relationships/hyperlink" Target="https://doi.org/10.1016/j.artint.2022.103752" TargetMode="External"/><Relationship Id="rId1" Type="http://schemas.openxmlformats.org/officeDocument/2006/relationships/hyperlink" Target="https://doi.org/10.1609/icaps.v28i1.13883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3390/s23073625" TargetMode="External"/><Relationship Id="rId8" Type="http://schemas.openxmlformats.org/officeDocument/2006/relationships/hyperlink" Target="https://doi.org/10.1609/socs.v8i1.18423" TargetMode="External"/><Relationship Id="rId7" Type="http://schemas.openxmlformats.org/officeDocument/2006/relationships/hyperlink" Target="https://doi.org/10.1609/socs.v17i1.31580" TargetMode="External"/><Relationship Id="rId6" Type="http://schemas.openxmlformats.org/officeDocument/2006/relationships/hyperlink" Target="https://doi.org/10.1609/socs.v12i1.18560" TargetMode="External"/><Relationship Id="rId5" Type="http://schemas.openxmlformats.org/officeDocument/2006/relationships/hyperlink" Target="https://doi.org/10.1609/icaps.v34i1.31525" TargetMode="External"/><Relationship Id="rId4" Type="http://schemas.openxmlformats.org/officeDocument/2006/relationships/hyperlink" Target="https://github.com/ChristinaTan0704/mapf-lns-unified" TargetMode="External"/><Relationship Id="rId3" Type="http://schemas.openxmlformats.org/officeDocument/2006/relationships/hyperlink" Target="https://github.com/potassco/asprilo" TargetMode="External"/><Relationship Id="rId2" Type="http://schemas.openxmlformats.org/officeDocument/2006/relationships/hyperlink" Target="https://asprilo.github.io/?utm_source=catalyzex.com" TargetMode="External"/><Relationship Id="rId18" Type="http://schemas.openxmlformats.org/officeDocument/2006/relationships/hyperlink" Target="https://doi.org/10.1609/aaai.v35i18.17997" TargetMode="External"/><Relationship Id="rId17" Type="http://schemas.openxmlformats.org/officeDocument/2006/relationships/hyperlink" Target="https://doi.org/10.1609/socs.v15i1.21767" TargetMode="External"/><Relationship Id="rId16" Type="http://schemas.openxmlformats.org/officeDocument/2006/relationships/hyperlink" Target="https://doi.org/10.1609/socs.v12i1.18584" TargetMode="External"/><Relationship Id="rId15" Type="http://schemas.openxmlformats.org/officeDocument/2006/relationships/hyperlink" Target="https://doi.org/10.1609/socs.v17i1.31570" TargetMode="External"/><Relationship Id="rId14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3" Type="http://schemas.openxmlformats.org/officeDocument/2006/relationships/hyperlink" Target="https://link.springer.com/rwe/10.1007/978-3-642-41610-1_232-1" TargetMode="External"/><Relationship Id="rId12" Type="http://schemas.openxmlformats.org/officeDocument/2006/relationships/hyperlink" Target="https://arxiv.org/abs/2104.11809" TargetMode="External"/><Relationship Id="rId11" Type="http://schemas.openxmlformats.org/officeDocument/2006/relationships/hyperlink" Target="https://link.springer.com/article/10.1007/s10462-023-10670-6" TargetMode="External"/><Relationship Id="rId10" Type="http://schemas.openxmlformats.org/officeDocument/2006/relationships/hyperlink" Target="https://link.springer.com/chapter/10.1007/978-3-030-33274-7_6" TargetMode="External"/><Relationship Id="rId1" Type="http://schemas.openxmlformats.org/officeDocument/2006/relationships/hyperlink" Target="https://doi.org/10.1609/socs.v10i1.18510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doi.org/10.1609/icaps.v31i1.15942" TargetMode="External"/><Relationship Id="rId98" Type="http://schemas.openxmlformats.org/officeDocument/2006/relationships/hyperlink" Target="https://doi.org/10.24963/ijcai.2021/568" TargetMode="External"/><Relationship Id="rId97" Type="http://schemas.openxmlformats.org/officeDocument/2006/relationships/hyperlink" Target="https://link.springer.com/chapter/10.1007/978-3-030-69322-0_16" TargetMode="External"/><Relationship Id="rId96" Type="http://schemas.openxmlformats.org/officeDocument/2006/relationships/hyperlink" Target="https://shchan13.github.io/files/ChanWoMAPF20.pdf" TargetMode="External"/><Relationship Id="rId95" Type="http://schemas.openxmlformats.org/officeDocument/2006/relationships/hyperlink" Target="https://doi.org/10.1609/socs.v11i1.18525" TargetMode="External"/><Relationship Id="rId94" Type="http://schemas.openxmlformats.org/officeDocument/2006/relationships/hyperlink" Target="https://doi.org/10.24963/ijcai.2020/565" TargetMode="External"/><Relationship Id="rId93" Type="http://schemas.openxmlformats.org/officeDocument/2006/relationships/hyperlink" Target="https://doi.org/10.24963/ijcai.2020/562" TargetMode="External"/><Relationship Id="rId92" Type="http://schemas.openxmlformats.org/officeDocument/2006/relationships/hyperlink" Target="https://doi.org/10.48550/arXiv.1812.06356" TargetMode="External"/><Relationship Id="rId91" Type="http://schemas.openxmlformats.org/officeDocument/2006/relationships/hyperlink" Target="https://doi.org/10.1609/aaai.v33i01.33017627" TargetMode="External"/><Relationship Id="rId90" Type="http://schemas.openxmlformats.org/officeDocument/2006/relationships/hyperlink" Target="https://par.nsf.gov/servlets/purl/10118766" TargetMode="External"/><Relationship Id="rId9" Type="http://schemas.openxmlformats.org/officeDocument/2006/relationships/hyperlink" Target="https://link.springer.com/chapter/10.1007/978-3-030-33274-7_6" TargetMode="External"/><Relationship Id="rId89" Type="http://schemas.openxmlformats.org/officeDocument/2006/relationships/hyperlink" Target="https://par.nsf.gov/servlets/purl/10107498" TargetMode="External"/><Relationship Id="rId88" Type="http://schemas.openxmlformats.org/officeDocument/2006/relationships/hyperlink" Target="https://doi.org/10.1609/icaps.v33i1.27175" TargetMode="External"/><Relationship Id="rId87" Type="http://schemas.openxmlformats.org/officeDocument/2006/relationships/hyperlink" Target="https://github.com/ct2034/cobra" TargetMode="External"/><Relationship Id="rId86" Type="http://schemas.openxmlformats.org/officeDocument/2006/relationships/hyperlink" Target="https://github.com/Jiaoyang-Li/RHCR" TargetMode="External"/><Relationship Id="rId85" Type="http://schemas.openxmlformats.org/officeDocument/2006/relationships/hyperlink" Target="https://doi.org/10.1609/aaai.v35i13.17344" TargetMode="External"/><Relationship Id="rId84" Type="http://schemas.openxmlformats.org/officeDocument/2006/relationships/hyperlink" Target="https://github.com/lunjohnzhang/ggo_public" TargetMode="External"/><Relationship Id="rId83" Type="http://schemas.openxmlformats.org/officeDocument/2006/relationships/hyperlink" Target="https://doi.org/10.1609/aaai.v38i18.30054" TargetMode="External"/><Relationship Id="rId82" Type="http://schemas.openxmlformats.org/officeDocument/2006/relationships/hyperlink" Target="https://doi.org/10.1609/socs.v17i1.31565" TargetMode="External"/><Relationship Id="rId81" Type="http://schemas.openxmlformats.org/officeDocument/2006/relationships/hyperlink" Target="https://github.com/NitzanMadar/exPBS-exRHCR" TargetMode="External"/><Relationship Id="rId80" Type="http://schemas.openxmlformats.org/officeDocument/2006/relationships/hyperlink" Target="https://doi.org/10.1609/socs.v15i1.21759" TargetMode="External"/><Relationship Id="rId8" Type="http://schemas.openxmlformats.org/officeDocument/2006/relationships/hyperlink" Target="https://doi.org/10.3390/s23073625" TargetMode="External"/><Relationship Id="rId79" Type="http://schemas.openxmlformats.org/officeDocument/2006/relationships/hyperlink" Target="https://www.ijcai.org/proceedings/2019/0063.pdf" TargetMode="External"/><Relationship Id="rId78" Type="http://schemas.openxmlformats.org/officeDocument/2006/relationships/hyperlink" Target="https://doi.org/10.1609/icaps.v29i1.3487" TargetMode="External"/><Relationship Id="rId77" Type="http://schemas.openxmlformats.org/officeDocument/2006/relationships/hyperlink" Target="https://doi.org/10.48550/arXiv.1806.04216" TargetMode="External"/><Relationship Id="rId76" Type="http://schemas.openxmlformats.org/officeDocument/2006/relationships/hyperlink" Target="https://doi.org/10.1609/icaps.v25i1.13725" TargetMode="External"/><Relationship Id="rId75" Type="http://schemas.openxmlformats.org/officeDocument/2006/relationships/hyperlink" Target="https://www.ijcai.org/Proceedings/15/Papers/110.pdf" TargetMode="External"/><Relationship Id="rId74" Type="http://schemas.openxmlformats.org/officeDocument/2006/relationships/hyperlink" Target="https://github.com/Jiaoyang-Li/CBSH2-RTC" TargetMode="External"/><Relationship Id="rId73" Type="http://schemas.openxmlformats.org/officeDocument/2006/relationships/hyperlink" Target="https://www.sciencedirect.com/science/article/pii/S0004370221001259?via%3Dihub" TargetMode="External"/><Relationship Id="rId72" Type="http://schemas.openxmlformats.org/officeDocument/2006/relationships/hyperlink" Target="https://doi.org/10.1109/CDC49753.2023.10383302" TargetMode="External"/><Relationship Id="rId71" Type="http://schemas.openxmlformats.org/officeDocument/2006/relationships/hyperlink" Target="https://doi.org/10.48550/arXiv.2408.13750" TargetMode="External"/><Relationship Id="rId70" Type="http://schemas.openxmlformats.org/officeDocument/2006/relationships/hyperlink" Target="https://doi.org/10.1109/ICNSC52481.2021.9702234" TargetMode="External"/><Relationship Id="rId7" Type="http://schemas.openxmlformats.org/officeDocument/2006/relationships/hyperlink" Target="https://doi.org/10.1609/socs.v8i1.18423" TargetMode="External"/><Relationship Id="rId69" Type="http://schemas.openxmlformats.org/officeDocument/2006/relationships/hyperlink" Target="https://doi.org/10.1109/ICET61945.2024.10673111" TargetMode="External"/><Relationship Id="rId68" Type="http://schemas.openxmlformats.org/officeDocument/2006/relationships/hyperlink" Target="https://github.com/AIRI-Institute/learn-to-follow" TargetMode="External"/><Relationship Id="rId67" Type="http://schemas.openxmlformats.org/officeDocument/2006/relationships/hyperlink" Target="https://doi.org/10.1609/aaai.v38i16.29704" TargetMode="External"/><Relationship Id="rId66" Type="http://schemas.openxmlformats.org/officeDocument/2006/relationships/hyperlink" Target="https://doi.org/10.1109/IJCNN60899.2024.10651091" TargetMode="External"/><Relationship Id="rId65" Type="http://schemas.openxmlformats.org/officeDocument/2006/relationships/hyperlink" Target="https://github.com/ai4co/eph-mapf" TargetMode="External"/><Relationship Id="rId64" Type="http://schemas.openxmlformats.org/officeDocument/2006/relationships/hyperlink" Target="https://doi.org/10.1109/IROS58592.2024.10801914" TargetMode="External"/><Relationship Id="rId63" Type="http://schemas.openxmlformats.org/officeDocument/2006/relationships/hyperlink" Target="https://doi.org/10.1109/IJCNN60899.2024.10650243" TargetMode="External"/><Relationship Id="rId62" Type="http://schemas.openxmlformats.org/officeDocument/2006/relationships/hyperlink" Target="https://github.com/ZiyuanMa/DHC" TargetMode="External"/><Relationship Id="rId61" Type="http://schemas.openxmlformats.org/officeDocument/2006/relationships/hyperlink" Target="https://doi.org/10.1109/ICRA48506.2021.9560748" TargetMode="External"/><Relationship Id="rId60" Type="http://schemas.openxmlformats.org/officeDocument/2006/relationships/hyperlink" Target="https://doi.org/10.1007/s11042-024-19951-w" TargetMode="External"/><Relationship Id="rId6" Type="http://schemas.openxmlformats.org/officeDocument/2006/relationships/hyperlink" Target="https://doi.org/10.1609/socs.v17i1.31580" TargetMode="External"/><Relationship Id="rId59" Type="http://schemas.openxmlformats.org/officeDocument/2006/relationships/hyperlink" Target="https://doi.org/10.1609/socs.v6i1.18343" TargetMode="External"/><Relationship Id="rId58" Type="http://schemas.openxmlformats.org/officeDocument/2006/relationships/hyperlink" Target="https://doi.org/10.1609/aaai.v33i01.33016087" TargetMode="External"/><Relationship Id="rId57" Type="http://schemas.openxmlformats.org/officeDocument/2006/relationships/hyperlink" Target="https://doi.org/10.1609/aaai.v35i13.17341" TargetMode="External"/><Relationship Id="rId56" Type="http://schemas.openxmlformats.org/officeDocument/2006/relationships/hyperlink" Target="https://doi.org/10.1609/icaps.v30i1.6661" TargetMode="External"/><Relationship Id="rId55" Type="http://schemas.openxmlformats.org/officeDocument/2006/relationships/hyperlink" Target="https://doi.org/10.48550/arXiv.1906.03992" TargetMode="External"/><Relationship Id="rId54" Type="http://schemas.openxmlformats.org/officeDocument/2006/relationships/hyperlink" Target="https://dl.acm.org/doi/10.5555/3463952.3464075" TargetMode="External"/><Relationship Id="rId53" Type="http://schemas.openxmlformats.org/officeDocument/2006/relationships/hyperlink" Target="https://github.com/jeanmarcalkazzi/mapfaster" TargetMode="External"/><Relationship Id="rId52" Type="http://schemas.openxmlformats.org/officeDocument/2006/relationships/hyperlink" Target="https://doi.org/10.1109/IROS47612.2022.9981981" TargetMode="External"/><Relationship Id="rId51" Type="http://schemas.openxmlformats.org/officeDocument/2006/relationships/hyperlink" Target="https://doi.org/10.1109/IROS47612.2022.9981513" TargetMode="External"/><Relationship Id="rId50" Type="http://schemas.openxmlformats.org/officeDocument/2006/relationships/hyperlink" Target="https://doi.org/10.1109/ICRA46639.2022.9811643" TargetMode="External"/><Relationship Id="rId5" Type="http://schemas.openxmlformats.org/officeDocument/2006/relationships/hyperlink" Target="https://doi.org/10.1609/socs.v12i1.18560" TargetMode="External"/><Relationship Id="rId49" Type="http://schemas.openxmlformats.org/officeDocument/2006/relationships/hyperlink" Target="https://doi.org/10.1007/978-3-031-13844-7_47" TargetMode="External"/><Relationship Id="rId48" Type="http://schemas.openxmlformats.org/officeDocument/2006/relationships/hyperlink" Target="https://doi.org/10.48550/arXiv.2012.09134" TargetMode="External"/><Relationship Id="rId47" Type="http://schemas.openxmlformats.org/officeDocument/2006/relationships/hyperlink" Target="https://doi.org/10.1109/IROS58592.2024.10801969" TargetMode="External"/><Relationship Id="rId46" Type="http://schemas.openxmlformats.org/officeDocument/2006/relationships/hyperlink" Target="https://doi.org/10.1109/ICRA57147.2024.10610745" TargetMode="External"/><Relationship Id="rId45" Type="http://schemas.openxmlformats.org/officeDocument/2006/relationships/hyperlink" Target="https://doi.org/10.1109/IJCNN54540.2023.10191932" TargetMode="External"/><Relationship Id="rId44" Type="http://schemas.openxmlformats.org/officeDocument/2006/relationships/hyperlink" Target="https://doi.org/10.1109/TCDS.2024.3368055" TargetMode="External"/><Relationship Id="rId43" Type="http://schemas.openxmlformats.org/officeDocument/2006/relationships/hyperlink" Target="https://github.com/Qiushi-Lin/SACHA" TargetMode="External"/><Relationship Id="rId42" Type="http://schemas.openxmlformats.org/officeDocument/2006/relationships/hyperlink" Target="https://doi.org/10.1109/LRA.2023.3292004" TargetMode="External"/><Relationship Id="rId41" Type="http://schemas.openxmlformats.org/officeDocument/2006/relationships/hyperlink" Target="https://doi.org/10.1109/IROS55552.2023.10342261" TargetMode="External"/><Relationship Id="rId40" Type="http://schemas.openxmlformats.org/officeDocument/2006/relationships/hyperlink" Target="https://doi.org/10.1109/LRA.2021.3139145" TargetMode="External"/><Relationship Id="rId4" Type="http://schemas.openxmlformats.org/officeDocument/2006/relationships/hyperlink" Target="https://doi.org/10.1609/icaps.v34i1.31525" TargetMode="External"/><Relationship Id="rId39" Type="http://schemas.openxmlformats.org/officeDocument/2006/relationships/hyperlink" Target="https://doi.org/10.1109/LRA.2020.3026638" TargetMode="External"/><Relationship Id="rId38" Type="http://schemas.openxmlformats.org/officeDocument/2006/relationships/hyperlink" Target="https://doi.org/10.1109/ICRA57147.2024.10611301" TargetMode="External"/><Relationship Id="rId37" Type="http://schemas.openxmlformats.org/officeDocument/2006/relationships/hyperlink" Target="https://doi.org/10.1109/IROS45743.2020.9340876" TargetMode="External"/><Relationship Id="rId36" Type="http://schemas.openxmlformats.org/officeDocument/2006/relationships/hyperlink" Target="https://doi.org/10.1109/TII.2023.3240585" TargetMode="External"/><Relationship Id="rId35" Type="http://schemas.openxmlformats.org/officeDocument/2006/relationships/hyperlink" Target="https://doi.org/10.23919/CCC63176.2024.10661854" TargetMode="External"/><Relationship Id="rId34" Type="http://schemas.openxmlformats.org/officeDocument/2006/relationships/hyperlink" Target="https://doi.org/10.1609/icaps.v33i1.27202" TargetMode="External"/><Relationship Id="rId33" Type="http://schemas.openxmlformats.org/officeDocument/2006/relationships/hyperlink" Target="https://github.com/Jiaoyang-Li/MAPF-LNS2" TargetMode="External"/><Relationship Id="rId32" Type="http://schemas.openxmlformats.org/officeDocument/2006/relationships/hyperlink" Target="https://doi.org/10.1609/aaai.v36i9.21266" TargetMode="External"/><Relationship Id="rId31" Type="http://schemas.openxmlformats.org/officeDocument/2006/relationships/hyperlink" Target="https://github.com/marmotlab/LNS2-RL" TargetMode="External"/><Relationship Id="rId30" Type="http://schemas.openxmlformats.org/officeDocument/2006/relationships/hyperlink" Target="https://doi.org/10.1609/aaai.v39i22.34501" TargetMode="External"/><Relationship Id="rId3" Type="http://schemas.openxmlformats.org/officeDocument/2006/relationships/hyperlink" Target="https://github.com/ChristinaTan0704/mapf-lns-unified" TargetMode="External"/><Relationship Id="rId29" Type="http://schemas.openxmlformats.org/officeDocument/2006/relationships/hyperlink" Target="https://doi.org/10.1609/socs.v15i1.21747" TargetMode="External"/><Relationship Id="rId28" Type="http://schemas.openxmlformats.org/officeDocument/2006/relationships/hyperlink" Target="https://dl.acm.org/doi/10.1609/aaai.v33i01.33017643" TargetMode="External"/><Relationship Id="rId27" Type="http://schemas.openxmlformats.org/officeDocument/2006/relationships/hyperlink" Target="https://github.com/Kei18/pibt2" TargetMode="External"/><Relationship Id="rId26" Type="http://schemas.openxmlformats.org/officeDocument/2006/relationships/hyperlink" Target="https://doi.org/10.1016/j.artint.2022.103752" TargetMode="External"/><Relationship Id="rId25" Type="http://schemas.openxmlformats.org/officeDocument/2006/relationships/hyperlink" Target="https://dl.acm.org/doi/10.5555/3635637.3663063" TargetMode="External"/><Relationship Id="rId24" Type="http://schemas.openxmlformats.org/officeDocument/2006/relationships/hyperlink" Target="https://github.com/marmotlab/S2AN" TargetMode="External"/><Relationship Id="rId23" Type="http://schemas.openxmlformats.org/officeDocument/2006/relationships/hyperlink" Target="https://doi.org/10.1609/aiide.v19i1.27532" TargetMode="External"/><Relationship Id="rId22" Type="http://schemas.openxmlformats.org/officeDocument/2006/relationships/hyperlink" Target="https://doi.org/10.1609/socs.v15i1.21769" TargetMode="External"/><Relationship Id="rId21" Type="http://schemas.openxmlformats.org/officeDocument/2006/relationships/hyperlink" Target="https://doi.org/10.1109/ICRA48891.2023.10161018" TargetMode="External"/><Relationship Id="rId20" Type="http://schemas.openxmlformats.org/officeDocument/2006/relationships/hyperlink" Target="https://github.com/whoenig/libMultiRobotPlanning" TargetMode="External"/><Relationship Id="rId2" Type="http://schemas.openxmlformats.org/officeDocument/2006/relationships/hyperlink" Target="https://github.com/potassco/asprilo" TargetMode="External"/><Relationship Id="rId19" Type="http://schemas.openxmlformats.org/officeDocument/2006/relationships/hyperlink" Target="https://dl.acm.org/doi/10.5555/3463952.3464027" TargetMode="External"/><Relationship Id="rId18" Type="http://schemas.openxmlformats.org/officeDocument/2006/relationships/hyperlink" Target="https://doi.org/10.1609/icaps.v28i1.13883" TargetMode="External"/><Relationship Id="rId173" Type="http://schemas.openxmlformats.org/officeDocument/2006/relationships/hyperlink" Target="https://doi.org/10.1016/j.artint.2023.103950" TargetMode="External"/><Relationship Id="rId172" Type="http://schemas.openxmlformats.org/officeDocument/2006/relationships/hyperlink" Target="https://doi.org/10.1609/socs.v15i1.21776" TargetMode="External"/><Relationship Id="rId171" Type="http://schemas.openxmlformats.org/officeDocument/2006/relationships/hyperlink" Target="https://doi.org/10.1609/aaai.v36i9.21170" TargetMode="External"/><Relationship Id="rId170" Type="http://schemas.openxmlformats.org/officeDocument/2006/relationships/hyperlink" Target="https://doi.org/10.1609/aaai.v36i9.21162" TargetMode="External"/><Relationship Id="rId17" Type="http://schemas.openxmlformats.org/officeDocument/2006/relationships/hyperlink" Target="https://doi.org/10.1609/aaai.v35i18.17997" TargetMode="External"/><Relationship Id="rId169" Type="http://schemas.openxmlformats.org/officeDocument/2006/relationships/hyperlink" Target="https://doi.org/10.1609/icaps.v33i1.27217" TargetMode="External"/><Relationship Id="rId168" Type="http://schemas.openxmlformats.org/officeDocument/2006/relationships/hyperlink" Target="https://doi.org/10.1609/icaps.v33i1.27214" TargetMode="External"/><Relationship Id="rId167" Type="http://schemas.openxmlformats.org/officeDocument/2006/relationships/hyperlink" Target="https://doi.org/10.1609/icaps.v33i1.27187" TargetMode="External"/><Relationship Id="rId166" Type="http://schemas.openxmlformats.org/officeDocument/2006/relationships/hyperlink" Target="https://doi.org/10.1609/icaps.v33i1.27194" TargetMode="External"/><Relationship Id="rId165" Type="http://schemas.openxmlformats.org/officeDocument/2006/relationships/hyperlink" Target="https://doi.org/10.1609/aaai.v37i10.26368" TargetMode="External"/><Relationship Id="rId164" Type="http://schemas.openxmlformats.org/officeDocument/2006/relationships/hyperlink" Target="https://github.com/lunjohnzhang/warehouse_env_gen_public" TargetMode="External"/><Relationship Id="rId163" Type="http://schemas.openxmlformats.org/officeDocument/2006/relationships/hyperlink" Target="https://doi.org/10.1609/socs.v17i1.31593" TargetMode="External"/><Relationship Id="rId162" Type="http://schemas.openxmlformats.org/officeDocument/2006/relationships/hyperlink" Target="https://github.com/lunjohnzhang/MAPF-Mechanism" TargetMode="External"/><Relationship Id="rId161" Type="http://schemas.openxmlformats.org/officeDocument/2006/relationships/hyperlink" Target="https://doi.org/10.48550/arXiv.2401.17044" TargetMode="External"/><Relationship Id="rId160" Type="http://schemas.openxmlformats.org/officeDocument/2006/relationships/hyperlink" Target="https://doi.org/10.1609/socs.v17i1.31548" TargetMode="External"/><Relationship Id="rId16" Type="http://schemas.openxmlformats.org/officeDocument/2006/relationships/hyperlink" Target="https://doi.org/10.1609/socs.v15i1.21767" TargetMode="External"/><Relationship Id="rId159" Type="http://schemas.openxmlformats.org/officeDocument/2006/relationships/hyperlink" Target="https://doi.org/10.1609/socs.v17i1.31551" TargetMode="External"/><Relationship Id="rId158" Type="http://schemas.openxmlformats.org/officeDocument/2006/relationships/hyperlink" Target="https://github.com/YinggggFeng/Switchable-Edge-Search" TargetMode="External"/><Relationship Id="rId157" Type="http://schemas.openxmlformats.org/officeDocument/2006/relationships/hyperlink" Target="https://doi.org/10.1609/icaps.v34i1.31477" TargetMode="External"/><Relationship Id="rId156" Type="http://schemas.openxmlformats.org/officeDocument/2006/relationships/hyperlink" Target="https://doi.org/10.1609/icaps.v34i1.31513" TargetMode="External"/><Relationship Id="rId155" Type="http://schemas.openxmlformats.org/officeDocument/2006/relationships/hyperlink" Target="https://doi.org/10.1609/icaps.v34i1.31524" TargetMode="External"/><Relationship Id="rId154" Type="http://schemas.openxmlformats.org/officeDocument/2006/relationships/hyperlink" Target="https://github.com/JingtianYan/PSB-RAL" TargetMode="External"/><Relationship Id="rId153" Type="http://schemas.openxmlformats.org/officeDocument/2006/relationships/hyperlink" Target="https://doi.org/10.48550/arXiv.2402.08772" TargetMode="External"/><Relationship Id="rId152" Type="http://schemas.openxmlformats.org/officeDocument/2006/relationships/hyperlink" Target="https://github.com/YifanSu1301/BTPG" TargetMode="External"/><Relationship Id="rId151" Type="http://schemas.openxmlformats.org/officeDocument/2006/relationships/hyperlink" Target="https://doi.org/10.1609/aaai.v38i16.29706" TargetMode="External"/><Relationship Id="rId150" Type="http://schemas.openxmlformats.org/officeDocument/2006/relationships/hyperlink" Target="https://github.com/Kei18/pibt" TargetMode="External"/><Relationship Id="rId15" Type="http://schemas.openxmlformats.org/officeDocument/2006/relationships/hyperlink" Target="https://doi.org/10.1609/socs.v12i1.18584" TargetMode="External"/><Relationship Id="rId149" Type="http://schemas.openxmlformats.org/officeDocument/2006/relationships/hyperlink" Target="https://doi.org/10.48550/arXiv.1905.10149" TargetMode="External"/><Relationship Id="rId148" Type="http://schemas.openxmlformats.org/officeDocument/2006/relationships/hyperlink" Target="https://github.com/Kei18/time-independent-planning" TargetMode="External"/><Relationship Id="rId147" Type="http://schemas.openxmlformats.org/officeDocument/2006/relationships/hyperlink" Target="https://doi.org/10.1609/aaai.v35i13.17347" TargetMode="External"/><Relationship Id="rId146" Type="http://schemas.openxmlformats.org/officeDocument/2006/relationships/hyperlink" Target="https://github.com/Kei18/mapf-IR" TargetMode="External"/><Relationship Id="rId145" Type="http://schemas.openxmlformats.org/officeDocument/2006/relationships/hyperlink" Target="https://github.com/Kei18/otimapp" TargetMode="External"/><Relationship Id="rId144" Type="http://schemas.openxmlformats.org/officeDocument/2006/relationships/hyperlink" Target="https://doi.org/10.24963/ijcai.2022/645" TargetMode="External"/><Relationship Id="rId143" Type="http://schemas.openxmlformats.org/officeDocument/2006/relationships/hyperlink" Target="https://github.com/Kei18/mappcf" TargetMode="External"/><Relationship Id="rId142" Type="http://schemas.openxmlformats.org/officeDocument/2006/relationships/hyperlink" Target="https://doi.org/10.1609/aaai.v37i10.26376" TargetMode="External"/><Relationship Id="rId141" Type="http://schemas.openxmlformats.org/officeDocument/2006/relationships/hyperlink" Target="https://github.com/Kei18/lacam" TargetMode="External"/><Relationship Id="rId140" Type="http://schemas.openxmlformats.org/officeDocument/2006/relationships/hyperlink" Target="https://doi.org/10.1609/aaai.v37i10.26377" TargetMode="External"/><Relationship Id="rId14" Type="http://schemas.openxmlformats.org/officeDocument/2006/relationships/hyperlink" Target="https://doi.org/10.1609/socs.v17i1.31570" TargetMode="External"/><Relationship Id="rId139" Type="http://schemas.openxmlformats.org/officeDocument/2006/relationships/hyperlink" Target="https://github.com/Kei18/tswap" TargetMode="External"/><Relationship Id="rId138" Type="http://schemas.openxmlformats.org/officeDocument/2006/relationships/hyperlink" Target="https://doi.org/10.1016/j.artint.2023.103946" TargetMode="External"/><Relationship Id="rId137" Type="http://schemas.openxmlformats.org/officeDocument/2006/relationships/hyperlink" Target="https://github.com/Kei18/lacam2" TargetMode="External"/><Relationship Id="rId136" Type="http://schemas.openxmlformats.org/officeDocument/2006/relationships/hyperlink" Target="https://doi.org/10.48550/arXiv.2305.03632" TargetMode="External"/><Relationship Id="rId135" Type="http://schemas.openxmlformats.org/officeDocument/2006/relationships/hyperlink" Target="https://github.com/Kei18/lacam3" TargetMode="External"/><Relationship Id="rId134" Type="http://schemas.openxmlformats.org/officeDocument/2006/relationships/hyperlink" Target="https://doi.org/10.48550/arXiv.2308.04292" TargetMode="External"/><Relationship Id="rId133" Type="http://schemas.openxmlformats.org/officeDocument/2006/relationships/hyperlink" Target="https://doi.org/10.1016/j.cor.2022.105809" TargetMode="External"/><Relationship Id="rId132" Type="http://schemas.openxmlformats.org/officeDocument/2006/relationships/hyperlink" Target="https://doi.org/10.1609/icaps.v32i1.19798" TargetMode="External"/><Relationship Id="rId131" Type="http://schemas.openxmlformats.org/officeDocument/2006/relationships/hyperlink" Target="https://doi.org/10.1609/socs.v16i1.27290" TargetMode="External"/><Relationship Id="rId130" Type="http://schemas.openxmlformats.org/officeDocument/2006/relationships/hyperlink" Target="https://doi.org/10.1609/icaps.v34i1.31534" TargetMode="External"/><Relationship Id="rId13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29" Type="http://schemas.openxmlformats.org/officeDocument/2006/relationships/hyperlink" Target="https://doi.org/10.1609/socs.v12i1.18596" TargetMode="External"/><Relationship Id="rId128" Type="http://schemas.openxmlformats.org/officeDocument/2006/relationships/hyperlink" Target="https://doi.org/10.1609/socs.v16i1.27287" TargetMode="External"/><Relationship Id="rId127" Type="http://schemas.openxmlformats.org/officeDocument/2006/relationships/hyperlink" Target="https://doi.org/10.1609/socs.v9i1.18456" TargetMode="External"/><Relationship Id="rId126" Type="http://schemas.openxmlformats.org/officeDocument/2006/relationships/hyperlink" Target="https://doi.org/10.48550/arXiv.1812.10851" TargetMode="External"/><Relationship Id="rId125" Type="http://schemas.openxmlformats.org/officeDocument/2006/relationships/hyperlink" Target="https://doi.org/10.48550/arXiv.1907.07631" TargetMode="External"/><Relationship Id="rId124" Type="http://schemas.openxmlformats.org/officeDocument/2006/relationships/hyperlink" Target="https://doi.org/10.1609/socs.v10i1.18490" TargetMode="External"/><Relationship Id="rId123" Type="http://schemas.openxmlformats.org/officeDocument/2006/relationships/hyperlink" Target="https://doi.org/10.48550/arXiv.1903.09820" TargetMode="External"/><Relationship Id="rId122" Type="http://schemas.openxmlformats.org/officeDocument/2006/relationships/hyperlink" Target="https://doi.org/10.1609/aaai.v35i14.17472" TargetMode="External"/><Relationship Id="rId121" Type="http://schemas.openxmlformats.org/officeDocument/2006/relationships/hyperlink" Target="https://github.com/surynek/boOX" TargetMode="External"/><Relationship Id="rId120" Type="http://schemas.openxmlformats.org/officeDocument/2006/relationships/hyperlink" Target="https://doi.org/10.1609/socs.v15i1.21750" TargetMode="External"/><Relationship Id="rId12" Type="http://schemas.openxmlformats.org/officeDocument/2006/relationships/hyperlink" Target="https://link.springer.com/rwe/10.1007/978-3-642-41610-1_232-1" TargetMode="External"/><Relationship Id="rId119" Type="http://schemas.openxmlformats.org/officeDocument/2006/relationships/hyperlink" Target="https://ieeexplore.ieee.org/abstract/document/9926661" TargetMode="External"/><Relationship Id="rId118" Type="http://schemas.openxmlformats.org/officeDocument/2006/relationships/hyperlink" Target="https://doi.org/10.1016/j.artint.2022.103766" TargetMode="External"/><Relationship Id="rId117" Type="http://schemas.openxmlformats.org/officeDocument/2006/relationships/hyperlink" Target="https://doi.org/10.1609/socs.v12i1.18586" TargetMode="External"/><Relationship Id="rId116" Type="http://schemas.openxmlformats.org/officeDocument/2006/relationships/hyperlink" Target="https://doi.org/10.1609/aaai.v35i14.17456" TargetMode="External"/><Relationship Id="rId115" Type="http://schemas.openxmlformats.org/officeDocument/2006/relationships/hyperlink" Target="https://doi.org/10.1609/aaai.v35i13.17340" TargetMode="External"/><Relationship Id="rId114" Type="http://schemas.openxmlformats.org/officeDocument/2006/relationships/hyperlink" Target="https://doi.org/10.1609/aaai.v35i14.17466" TargetMode="External"/><Relationship Id="rId113" Type="http://schemas.openxmlformats.org/officeDocument/2006/relationships/hyperlink" Target="https://doi.org/10.1609/icaps.v31i1.15984" TargetMode="External"/><Relationship Id="rId112" Type="http://schemas.openxmlformats.org/officeDocument/2006/relationships/hyperlink" Target="https://doi.org/10.1609/socs.v12i1.18567" TargetMode="External"/><Relationship Id="rId111" Type="http://schemas.openxmlformats.org/officeDocument/2006/relationships/hyperlink" Target="https://doi.org/10.1609/socs.v12i1.18583" TargetMode="External"/><Relationship Id="rId110" Type="http://schemas.openxmlformats.org/officeDocument/2006/relationships/hyperlink" Target="https://doi.org/10.1016/j.artint.2022.103662" TargetMode="External"/><Relationship Id="rId11" Type="http://schemas.openxmlformats.org/officeDocument/2006/relationships/hyperlink" Target="https://arxiv.org/abs/2104.11809" TargetMode="External"/><Relationship Id="rId109" Type="http://schemas.openxmlformats.org/officeDocument/2006/relationships/hyperlink" Target="https://doi.org/10.1613/jair.1.13318" TargetMode="External"/><Relationship Id="rId108" Type="http://schemas.openxmlformats.org/officeDocument/2006/relationships/hyperlink" Target="https://doi.org/10.1609/aaai.v35i13.17338" TargetMode="External"/><Relationship Id="rId107" Type="http://schemas.openxmlformats.org/officeDocument/2006/relationships/hyperlink" Target="https://github.com/PathPlanning/Push-and-Rotate--CBS--PrioritizedPlanning" TargetMode="External"/><Relationship Id="rId106" Type="http://schemas.openxmlformats.org/officeDocument/2006/relationships/hyperlink" Target="https://github.com/PathPlanning/Continuous-CBS/" TargetMode="External"/><Relationship Id="rId105" Type="http://schemas.openxmlformats.org/officeDocument/2006/relationships/hyperlink" Target="https://doi.org/10.1609/aaai.v38i16.29676" TargetMode="External"/><Relationship Id="rId104" Type="http://schemas.openxmlformats.org/officeDocument/2006/relationships/hyperlink" Target="https://doi.org/10.1609/socs.v9i1.18445" TargetMode="External"/><Relationship Id="rId103" Type="http://schemas.openxmlformats.org/officeDocument/2006/relationships/hyperlink" Target="https://doi.org/10.1613/jair.1.11734" TargetMode="External"/><Relationship Id="rId102" Type="http://schemas.openxmlformats.org/officeDocument/2006/relationships/hyperlink" Target="https://doi.org/10.1609/aaai.v33i01.33017732" TargetMode="External"/><Relationship Id="rId101" Type="http://schemas.openxmlformats.org/officeDocument/2006/relationships/hyperlink" Target="https://doi.org/10.1609/icaps.v30i1.6642" TargetMode="External"/><Relationship Id="rId100" Type="http://schemas.openxmlformats.org/officeDocument/2006/relationships/hyperlink" Target="https://doi.org/10.1613/jair.1.12397" TargetMode="External"/><Relationship Id="rId10" Type="http://schemas.openxmlformats.org/officeDocument/2006/relationships/hyperlink" Target="https://link.springer.com/article/10.1007/s10462-023-10670-6" TargetMode="External"/><Relationship Id="rId1" Type="http://schemas.openxmlformats.org/officeDocument/2006/relationships/hyperlink" Target="https://doi.org/10.1609/socs.v10i1.18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D6" workbookViewId="0">
      <selection activeCell="D6" sqref="D6"/>
    </sheetView>
  </sheetViews>
  <sheetFormatPr defaultColWidth="9.23333333333333" defaultRowHeight="19.5" outlineLevelCol="5"/>
  <cols>
    <col min="1" max="1" width="25.125" style="75" customWidth="1"/>
    <col min="2" max="2" width="38.9333333333333" style="70" customWidth="1"/>
    <col min="3" max="3" width="29.5" style="71" customWidth="1"/>
    <col min="4" max="4" width="37.65" style="71" customWidth="1"/>
    <col min="5" max="5" width="23.75" style="71" customWidth="1"/>
    <col min="6" max="6" width="90.875" style="70" customWidth="1"/>
    <col min="7" max="20" width="9.23333333333333" style="70"/>
    <col min="21" max="23" width="9.23333333333333" style="76"/>
  </cols>
  <sheetData>
    <row r="1" spans="1:6">
      <c r="A1" s="77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</row>
    <row r="2" spans="1:6">
      <c r="A2" s="75" t="s">
        <v>6</v>
      </c>
      <c r="B2" s="70">
        <v>2012</v>
      </c>
      <c r="C2" s="78" t="s">
        <v>7</v>
      </c>
      <c r="D2" s="71" t="s">
        <v>8</v>
      </c>
      <c r="E2" s="71" t="s">
        <v>9</v>
      </c>
      <c r="F2" s="80"/>
    </row>
    <row r="3" spans="1:5">
      <c r="A3" s="79" t="s">
        <v>10</v>
      </c>
      <c r="B3" s="70">
        <v>2012</v>
      </c>
      <c r="C3" s="71" t="s">
        <v>7</v>
      </c>
      <c r="D3" s="71" t="s">
        <v>8</v>
      </c>
      <c r="E3" s="71" t="s">
        <v>9</v>
      </c>
    </row>
    <row r="4" ht="97.5" spans="1:6">
      <c r="A4" s="79" t="s">
        <v>11</v>
      </c>
      <c r="B4" s="70">
        <v>2013</v>
      </c>
      <c r="C4" s="71" t="s">
        <v>7</v>
      </c>
      <c r="D4" s="71" t="s">
        <v>8</v>
      </c>
      <c r="E4" s="71" t="s">
        <v>9</v>
      </c>
      <c r="F4" s="80"/>
    </row>
    <row r="5" ht="39" spans="1:5">
      <c r="A5" s="79" t="s">
        <v>12</v>
      </c>
      <c r="B5" s="70">
        <v>2014</v>
      </c>
      <c r="C5" s="71" t="s">
        <v>7</v>
      </c>
      <c r="D5" s="71" t="s">
        <v>8</v>
      </c>
      <c r="E5" s="71" t="s">
        <v>9</v>
      </c>
    </row>
    <row r="6" spans="1:5">
      <c r="A6" s="79" t="s">
        <v>13</v>
      </c>
      <c r="B6" s="70">
        <v>2014</v>
      </c>
      <c r="C6" s="71" t="s">
        <v>7</v>
      </c>
      <c r="D6" s="71" t="s">
        <v>8</v>
      </c>
      <c r="E6" s="71" t="s">
        <v>9</v>
      </c>
    </row>
    <row r="7" ht="60" customHeight="1" spans="1:5">
      <c r="A7" s="79" t="s">
        <v>14</v>
      </c>
      <c r="B7" s="70">
        <v>2014</v>
      </c>
      <c r="C7" s="71" t="s">
        <v>7</v>
      </c>
      <c r="D7" s="71" t="s">
        <v>8</v>
      </c>
      <c r="E7" s="71" t="s">
        <v>9</v>
      </c>
    </row>
    <row r="8" ht="154.5" customHeight="1" spans="1:5">
      <c r="A8" s="79" t="s">
        <v>15</v>
      </c>
      <c r="B8" s="70">
        <v>2015</v>
      </c>
      <c r="C8" s="71" t="s">
        <v>7</v>
      </c>
      <c r="D8" s="71" t="s">
        <v>8</v>
      </c>
      <c r="E8" s="71" t="s">
        <v>9</v>
      </c>
    </row>
    <row r="9" ht="185.85" customHeight="1" spans="1:5">
      <c r="A9" s="79" t="s">
        <v>16</v>
      </c>
      <c r="B9" s="70">
        <v>2015</v>
      </c>
      <c r="C9" s="71" t="s">
        <v>17</v>
      </c>
      <c r="D9" s="71" t="s">
        <v>8</v>
      </c>
      <c r="E9" s="71" t="s">
        <v>9</v>
      </c>
    </row>
    <row r="10" spans="1:5">
      <c r="A10" s="79" t="s">
        <v>18</v>
      </c>
      <c r="B10" s="70">
        <v>2016</v>
      </c>
      <c r="C10" s="71" t="s">
        <v>7</v>
      </c>
      <c r="D10" s="71" t="s">
        <v>8</v>
      </c>
      <c r="E10" s="71" t="s">
        <v>9</v>
      </c>
    </row>
    <row r="11" ht="39" spans="1:5">
      <c r="A11" s="79" t="s">
        <v>19</v>
      </c>
      <c r="B11" s="70">
        <v>2017</v>
      </c>
      <c r="C11" s="71" t="s">
        <v>7</v>
      </c>
      <c r="D11" s="71" t="s">
        <v>8</v>
      </c>
      <c r="E11" s="71" t="s">
        <v>9</v>
      </c>
    </row>
    <row r="12" ht="117" spans="1:5">
      <c r="A12" s="79" t="s">
        <v>20</v>
      </c>
      <c r="B12" s="70">
        <v>2018</v>
      </c>
      <c r="C12" s="71" t="s">
        <v>7</v>
      </c>
      <c r="D12" s="71" t="s">
        <v>8</v>
      </c>
      <c r="E12" s="71" t="s">
        <v>9</v>
      </c>
    </row>
    <row r="13" ht="39" spans="1:5">
      <c r="A13" s="79" t="s">
        <v>21</v>
      </c>
      <c r="B13" s="70">
        <v>2018</v>
      </c>
      <c r="C13" s="71" t="s">
        <v>7</v>
      </c>
      <c r="D13" s="71" t="s">
        <v>8</v>
      </c>
      <c r="E13" s="71" t="s">
        <v>9</v>
      </c>
    </row>
    <row r="14" ht="39" spans="1:6">
      <c r="A14" s="79" t="s">
        <v>22</v>
      </c>
      <c r="B14" s="70">
        <v>2018</v>
      </c>
      <c r="C14" s="71" t="s">
        <v>23</v>
      </c>
      <c r="D14" s="71" t="s">
        <v>8</v>
      </c>
      <c r="E14" s="71" t="s">
        <v>9</v>
      </c>
      <c r="F14" s="81" t="s">
        <v>24</v>
      </c>
    </row>
    <row r="15" spans="1:5">
      <c r="A15" s="79" t="s">
        <v>25</v>
      </c>
      <c r="B15" s="70">
        <v>2018</v>
      </c>
      <c r="C15" s="71" t="s">
        <v>23</v>
      </c>
      <c r="D15" s="71" t="s">
        <v>8</v>
      </c>
      <c r="E15" s="71" t="s">
        <v>9</v>
      </c>
    </row>
    <row r="16" spans="1:5">
      <c r="A16" s="75" t="s">
        <v>26</v>
      </c>
      <c r="B16" s="70">
        <v>2018</v>
      </c>
      <c r="C16" s="71" t="s">
        <v>7</v>
      </c>
      <c r="D16" s="71" t="s">
        <v>8</v>
      </c>
      <c r="E16" s="71" t="s">
        <v>9</v>
      </c>
    </row>
    <row r="17" spans="1:5">
      <c r="A17" s="79" t="s">
        <v>27</v>
      </c>
      <c r="B17" s="70">
        <v>2018</v>
      </c>
      <c r="C17" s="71" t="s">
        <v>23</v>
      </c>
      <c r="D17" s="71" t="s">
        <v>8</v>
      </c>
      <c r="E17" s="71" t="s">
        <v>9</v>
      </c>
    </row>
    <row r="18" spans="1:5">
      <c r="A18" s="79" t="s">
        <v>28</v>
      </c>
      <c r="B18" s="70">
        <v>2019</v>
      </c>
      <c r="C18" s="71" t="s">
        <v>7</v>
      </c>
      <c r="D18" s="71" t="s">
        <v>8</v>
      </c>
      <c r="E18" s="71" t="s">
        <v>9</v>
      </c>
    </row>
    <row r="19" spans="1:5">
      <c r="A19" s="75" t="s">
        <v>29</v>
      </c>
      <c r="B19" s="70">
        <v>2019</v>
      </c>
      <c r="C19" s="71" t="s">
        <v>7</v>
      </c>
      <c r="D19" s="71" t="s">
        <v>8</v>
      </c>
      <c r="E19" s="71" t="s">
        <v>9</v>
      </c>
    </row>
    <row r="20" spans="1:5">
      <c r="A20" s="79" t="s">
        <v>30</v>
      </c>
      <c r="B20" s="70">
        <v>2019</v>
      </c>
      <c r="C20" s="71" t="s">
        <v>7</v>
      </c>
      <c r="D20" s="71" t="s">
        <v>8</v>
      </c>
      <c r="E20" s="71" t="s">
        <v>9</v>
      </c>
    </row>
    <row r="21" spans="1:5">
      <c r="A21" s="79" t="s">
        <v>31</v>
      </c>
      <c r="B21" s="70">
        <v>2019</v>
      </c>
      <c r="C21" s="78" t="s">
        <v>23</v>
      </c>
      <c r="D21" s="71" t="s">
        <v>8</v>
      </c>
      <c r="E21" s="71" t="s">
        <v>9</v>
      </c>
    </row>
    <row r="22" spans="1:5">
      <c r="A22" s="79" t="s">
        <v>32</v>
      </c>
      <c r="B22" s="70">
        <v>2019</v>
      </c>
      <c r="C22" s="78" t="s">
        <v>23</v>
      </c>
      <c r="D22" s="71" t="s">
        <v>8</v>
      </c>
      <c r="E22" s="71" t="s">
        <v>9</v>
      </c>
    </row>
    <row r="23" spans="1:5">
      <c r="A23" s="79" t="s">
        <v>33</v>
      </c>
      <c r="B23" s="70">
        <v>2019</v>
      </c>
      <c r="C23" s="78" t="s">
        <v>23</v>
      </c>
      <c r="D23" s="71" t="s">
        <v>8</v>
      </c>
      <c r="E23" s="71" t="s">
        <v>9</v>
      </c>
    </row>
    <row r="24" ht="39" spans="1:5">
      <c r="A24" s="79" t="s">
        <v>34</v>
      </c>
      <c r="B24" s="70">
        <v>2019</v>
      </c>
      <c r="C24" s="71" t="s">
        <v>7</v>
      </c>
      <c r="D24" s="71" t="s">
        <v>8</v>
      </c>
      <c r="E24" s="71" t="s">
        <v>9</v>
      </c>
    </row>
    <row r="25" spans="1:6">
      <c r="A25" s="79" t="s">
        <v>35</v>
      </c>
      <c r="B25" s="70">
        <v>2019</v>
      </c>
      <c r="C25" s="71" t="s">
        <v>7</v>
      </c>
      <c r="D25" s="71" t="s">
        <v>8</v>
      </c>
      <c r="E25" s="71" t="s">
        <v>9</v>
      </c>
      <c r="F25" s="81" t="s">
        <v>36</v>
      </c>
    </row>
    <row r="26" spans="1:5">
      <c r="A26" s="79" t="s">
        <v>37</v>
      </c>
      <c r="B26" s="70">
        <v>2019</v>
      </c>
      <c r="C26" s="71" t="s">
        <v>7</v>
      </c>
      <c r="D26" s="71" t="s">
        <v>8</v>
      </c>
      <c r="E26" s="71" t="s">
        <v>9</v>
      </c>
    </row>
    <row r="27" spans="1:5">
      <c r="A27" s="79" t="s">
        <v>38</v>
      </c>
      <c r="B27" s="70">
        <v>2019</v>
      </c>
      <c r="C27" s="71" t="s">
        <v>23</v>
      </c>
      <c r="D27" s="71" t="s">
        <v>8</v>
      </c>
      <c r="E27" s="71" t="s">
        <v>9</v>
      </c>
    </row>
    <row r="28" ht="77.5" customHeight="1" spans="1:5">
      <c r="A28" s="79" t="s">
        <v>39</v>
      </c>
      <c r="B28" s="70">
        <v>2019</v>
      </c>
      <c r="C28" s="78" t="s">
        <v>7</v>
      </c>
      <c r="D28" s="71" t="s">
        <v>8</v>
      </c>
      <c r="E28" s="71" t="s">
        <v>40</v>
      </c>
    </row>
    <row r="29" spans="1:5">
      <c r="A29" s="79" t="s">
        <v>41</v>
      </c>
      <c r="B29" s="70">
        <v>2019</v>
      </c>
      <c r="C29" s="78" t="s">
        <v>7</v>
      </c>
      <c r="D29" s="71" t="s">
        <v>8</v>
      </c>
      <c r="E29" s="71" t="s">
        <v>9</v>
      </c>
    </row>
    <row r="30" spans="1:6">
      <c r="A30" s="79" t="s">
        <v>42</v>
      </c>
      <c r="B30" s="70">
        <v>2020</v>
      </c>
      <c r="C30" s="71" t="s">
        <v>7</v>
      </c>
      <c r="D30" s="71" t="s">
        <v>8</v>
      </c>
      <c r="E30" s="71" t="s">
        <v>9</v>
      </c>
      <c r="F30" s="81" t="s">
        <v>43</v>
      </c>
    </row>
    <row r="31" spans="1:5">
      <c r="A31" s="79" t="s">
        <v>44</v>
      </c>
      <c r="B31" s="70">
        <v>2020</v>
      </c>
      <c r="C31" s="71" t="s">
        <v>23</v>
      </c>
      <c r="D31" s="71" t="s">
        <v>8</v>
      </c>
      <c r="E31" s="71" t="s">
        <v>9</v>
      </c>
    </row>
    <row r="32" spans="1:5">
      <c r="A32" s="79" t="s">
        <v>45</v>
      </c>
      <c r="B32" s="70">
        <v>2020</v>
      </c>
      <c r="C32" s="71" t="s">
        <v>7</v>
      </c>
      <c r="D32" s="71" t="s">
        <v>8</v>
      </c>
      <c r="E32" s="71" t="s">
        <v>9</v>
      </c>
    </row>
    <row r="33" spans="1:6">
      <c r="A33" s="79" t="s">
        <v>46</v>
      </c>
      <c r="B33" s="70">
        <v>2020</v>
      </c>
      <c r="C33" s="71" t="s">
        <v>7</v>
      </c>
      <c r="D33" s="71" t="s">
        <v>8</v>
      </c>
      <c r="E33" s="71" t="s">
        <v>9</v>
      </c>
      <c r="F33" s="81" t="s">
        <v>47</v>
      </c>
    </row>
    <row r="34" ht="58.5" spans="1:5">
      <c r="A34" s="79" t="s">
        <v>48</v>
      </c>
      <c r="B34" s="70">
        <v>2020</v>
      </c>
      <c r="C34" s="71" t="s">
        <v>7</v>
      </c>
      <c r="D34" s="71" t="s">
        <v>8</v>
      </c>
      <c r="E34" s="71" t="s">
        <v>9</v>
      </c>
    </row>
    <row r="35" spans="1:5">
      <c r="A35" s="79" t="s">
        <v>49</v>
      </c>
      <c r="B35" s="70">
        <v>2020</v>
      </c>
      <c r="C35" s="71" t="s">
        <v>7</v>
      </c>
      <c r="D35" s="71" t="s">
        <v>8</v>
      </c>
      <c r="E35" s="71" t="s">
        <v>9</v>
      </c>
    </row>
    <row r="36" ht="58.5" spans="1:6">
      <c r="A36" s="79" t="s">
        <v>50</v>
      </c>
      <c r="B36" s="70">
        <v>2020</v>
      </c>
      <c r="C36" s="71" t="s">
        <v>23</v>
      </c>
      <c r="D36" s="71" t="s">
        <v>8</v>
      </c>
      <c r="E36" s="71" t="s">
        <v>9</v>
      </c>
      <c r="F36" s="81" t="s">
        <v>51</v>
      </c>
    </row>
    <row r="37" spans="1:5">
      <c r="A37" s="75" t="s">
        <v>52</v>
      </c>
      <c r="B37" s="70">
        <v>2020</v>
      </c>
      <c r="C37" s="71" t="s">
        <v>23</v>
      </c>
      <c r="D37" s="71" t="s">
        <v>8</v>
      </c>
      <c r="E37" s="71" t="s">
        <v>40</v>
      </c>
    </row>
    <row r="38" spans="1:5">
      <c r="A38" s="79" t="s">
        <v>53</v>
      </c>
      <c r="B38" s="70">
        <v>2020</v>
      </c>
      <c r="C38" s="71" t="s">
        <v>23</v>
      </c>
      <c r="D38" s="71" t="s">
        <v>8</v>
      </c>
      <c r="E38" s="71" t="s">
        <v>40</v>
      </c>
    </row>
    <row r="39" spans="1:5">
      <c r="A39" s="79" t="s">
        <v>54</v>
      </c>
      <c r="B39" s="70">
        <v>2020</v>
      </c>
      <c r="C39" s="71" t="s">
        <v>23</v>
      </c>
      <c r="D39" s="71" t="s">
        <v>8</v>
      </c>
      <c r="E39" s="71" t="s">
        <v>9</v>
      </c>
    </row>
    <row r="40" spans="1:6">
      <c r="A40" s="79" t="s">
        <v>55</v>
      </c>
      <c r="B40" s="70">
        <v>2020</v>
      </c>
      <c r="C40" s="71" t="s">
        <v>23</v>
      </c>
      <c r="D40" s="71" t="s">
        <v>8</v>
      </c>
      <c r="E40" s="71" t="s">
        <v>9</v>
      </c>
      <c r="F40" s="73" t="s">
        <v>56</v>
      </c>
    </row>
    <row r="41" spans="1:5">
      <c r="A41" s="79" t="s">
        <v>57</v>
      </c>
      <c r="B41" s="70">
        <v>2020</v>
      </c>
      <c r="C41" s="78" t="s">
        <v>7</v>
      </c>
      <c r="D41" s="71" t="s">
        <v>8</v>
      </c>
      <c r="E41" s="71" t="s">
        <v>40</v>
      </c>
    </row>
    <row r="42" ht="39" spans="1:5">
      <c r="A42" s="79" t="s">
        <v>58</v>
      </c>
      <c r="B42" s="70">
        <v>2020</v>
      </c>
      <c r="C42" s="78" t="s">
        <v>7</v>
      </c>
      <c r="D42" s="71" t="s">
        <v>8</v>
      </c>
      <c r="E42" s="71" t="s">
        <v>9</v>
      </c>
    </row>
    <row r="43" spans="1:5">
      <c r="A43" s="79" t="s">
        <v>59</v>
      </c>
      <c r="B43" s="70">
        <v>2020</v>
      </c>
      <c r="C43" s="71" t="s">
        <v>7</v>
      </c>
      <c r="D43" s="71" t="s">
        <v>8</v>
      </c>
      <c r="E43" s="71" t="s">
        <v>9</v>
      </c>
    </row>
    <row r="44" spans="1:5">
      <c r="A44" s="79" t="s">
        <v>60</v>
      </c>
      <c r="B44" s="70">
        <v>2020</v>
      </c>
      <c r="C44" s="71" t="s">
        <v>17</v>
      </c>
      <c r="D44" s="71" t="s">
        <v>8</v>
      </c>
      <c r="E44" s="71" t="s">
        <v>9</v>
      </c>
    </row>
    <row r="45" spans="1:5">
      <c r="A45" s="79" t="s">
        <v>61</v>
      </c>
      <c r="B45" s="70">
        <v>2021</v>
      </c>
      <c r="C45" s="71" t="s">
        <v>23</v>
      </c>
      <c r="D45" s="71" t="s">
        <v>8</v>
      </c>
      <c r="E45" s="71" t="s">
        <v>9</v>
      </c>
    </row>
    <row r="46" spans="1:5">
      <c r="A46" s="79" t="s">
        <v>62</v>
      </c>
      <c r="B46" s="70">
        <v>2021</v>
      </c>
      <c r="C46" s="71" t="s">
        <v>7</v>
      </c>
      <c r="D46" s="71" t="s">
        <v>8</v>
      </c>
      <c r="E46" s="71" t="s">
        <v>9</v>
      </c>
    </row>
    <row r="47" spans="1:6">
      <c r="A47" s="79" t="s">
        <v>63</v>
      </c>
      <c r="B47" s="70">
        <v>2021</v>
      </c>
      <c r="C47" s="71" t="s">
        <v>23</v>
      </c>
      <c r="D47" s="71" t="s">
        <v>8</v>
      </c>
      <c r="E47" s="71" t="s">
        <v>9</v>
      </c>
      <c r="F47" s="81" t="s">
        <v>64</v>
      </c>
    </row>
    <row r="48" spans="1:6">
      <c r="A48" s="79" t="s">
        <v>65</v>
      </c>
      <c r="B48" s="70">
        <v>2021</v>
      </c>
      <c r="C48" s="71" t="s">
        <v>23</v>
      </c>
      <c r="D48" s="71" t="s">
        <v>8</v>
      </c>
      <c r="E48" s="71" t="s">
        <v>9</v>
      </c>
      <c r="F48" s="81" t="s">
        <v>66</v>
      </c>
    </row>
    <row r="49" spans="1:5">
      <c r="A49" s="79" t="s">
        <v>67</v>
      </c>
      <c r="B49" s="70">
        <v>2021</v>
      </c>
      <c r="C49" s="71" t="s">
        <v>23</v>
      </c>
      <c r="D49" s="71" t="s">
        <v>8</v>
      </c>
      <c r="E49" s="71" t="s">
        <v>9</v>
      </c>
    </row>
    <row r="50" spans="1:5">
      <c r="A50" s="79" t="s">
        <v>68</v>
      </c>
      <c r="B50" s="70">
        <v>2021</v>
      </c>
      <c r="C50" s="71" t="s">
        <v>23</v>
      </c>
      <c r="D50" s="71" t="s">
        <v>8</v>
      </c>
      <c r="E50" s="71" t="s">
        <v>9</v>
      </c>
    </row>
    <row r="51" spans="1:5">
      <c r="A51" s="79" t="s">
        <v>69</v>
      </c>
      <c r="B51" s="70">
        <v>2021</v>
      </c>
      <c r="C51" s="71" t="s">
        <v>23</v>
      </c>
      <c r="D51" s="71" t="s">
        <v>8</v>
      </c>
      <c r="E51" s="71" t="s">
        <v>9</v>
      </c>
    </row>
    <row r="52" ht="78" spans="1:5">
      <c r="A52" s="79" t="s">
        <v>70</v>
      </c>
      <c r="B52" s="70">
        <v>2021</v>
      </c>
      <c r="C52" s="71" t="s">
        <v>7</v>
      </c>
      <c r="D52" s="71" t="s">
        <v>8</v>
      </c>
      <c r="E52" s="71" t="s">
        <v>9</v>
      </c>
    </row>
    <row r="53" spans="1:5">
      <c r="A53" s="79" t="s">
        <v>71</v>
      </c>
      <c r="B53" s="70">
        <v>2021</v>
      </c>
      <c r="C53" s="78" t="s">
        <v>7</v>
      </c>
      <c r="D53" s="71" t="s">
        <v>8</v>
      </c>
      <c r="E53" s="71" t="s">
        <v>9</v>
      </c>
    </row>
    <row r="54" spans="1:5">
      <c r="A54" s="79" t="s">
        <v>72</v>
      </c>
      <c r="B54" s="70">
        <v>2021</v>
      </c>
      <c r="C54" s="78" t="s">
        <v>7</v>
      </c>
      <c r="D54" s="71" t="s">
        <v>8</v>
      </c>
      <c r="E54" s="71" t="s">
        <v>40</v>
      </c>
    </row>
    <row r="55" spans="1:6">
      <c r="A55" s="79" t="s">
        <v>73</v>
      </c>
      <c r="B55" s="70">
        <v>2021</v>
      </c>
      <c r="C55" s="78" t="s">
        <v>7</v>
      </c>
      <c r="D55" s="71" t="s">
        <v>8</v>
      </c>
      <c r="E55" s="71" t="s">
        <v>40</v>
      </c>
      <c r="F55" s="81" t="s">
        <v>74</v>
      </c>
    </row>
    <row r="56" ht="58.5" spans="1:6">
      <c r="A56" s="79" t="s">
        <v>75</v>
      </c>
      <c r="B56" s="70">
        <v>2021</v>
      </c>
      <c r="C56" s="71" t="s">
        <v>76</v>
      </c>
      <c r="D56" s="71" t="s">
        <v>77</v>
      </c>
      <c r="E56" s="71" t="s">
        <v>9</v>
      </c>
      <c r="F56" s="81" t="s">
        <v>78</v>
      </c>
    </row>
    <row r="57" ht="39" spans="1:5">
      <c r="A57" s="79" t="s">
        <v>79</v>
      </c>
      <c r="B57" s="70">
        <v>2022</v>
      </c>
      <c r="C57" s="71" t="s">
        <v>23</v>
      </c>
      <c r="D57" s="71" t="s">
        <v>8</v>
      </c>
      <c r="E57" s="71" t="s">
        <v>9</v>
      </c>
    </row>
    <row r="58" spans="1:6">
      <c r="A58" s="79" t="s">
        <v>80</v>
      </c>
      <c r="B58" s="70">
        <v>2022</v>
      </c>
      <c r="C58" s="71" t="s">
        <v>7</v>
      </c>
      <c r="D58" s="71" t="s">
        <v>8</v>
      </c>
      <c r="E58" s="71" t="s">
        <v>9</v>
      </c>
      <c r="F58" s="81" t="s">
        <v>81</v>
      </c>
    </row>
    <row r="59" spans="1:6">
      <c r="A59" s="79" t="s">
        <v>82</v>
      </c>
      <c r="B59" s="70">
        <v>2022</v>
      </c>
      <c r="C59" s="71" t="s">
        <v>7</v>
      </c>
      <c r="D59" s="71" t="s">
        <v>8</v>
      </c>
      <c r="E59" s="71" t="s">
        <v>9</v>
      </c>
      <c r="F59" s="81" t="s">
        <v>83</v>
      </c>
    </row>
    <row r="60" ht="39" spans="1:5">
      <c r="A60" s="79" t="s">
        <v>84</v>
      </c>
      <c r="B60" s="70">
        <v>2022</v>
      </c>
      <c r="C60" s="71" t="s">
        <v>7</v>
      </c>
      <c r="D60" s="71" t="s">
        <v>8</v>
      </c>
      <c r="E60" s="71" t="s">
        <v>9</v>
      </c>
    </row>
    <row r="61" ht="97.5" spans="1:6">
      <c r="A61" s="79" t="s">
        <v>85</v>
      </c>
      <c r="B61" s="70">
        <v>2022</v>
      </c>
      <c r="C61" s="71" t="s">
        <v>23</v>
      </c>
      <c r="D61" s="71" t="s">
        <v>8</v>
      </c>
      <c r="E61" s="71" t="s">
        <v>9</v>
      </c>
      <c r="F61" s="81" t="s">
        <v>86</v>
      </c>
    </row>
    <row r="62" ht="39" spans="1:6">
      <c r="A62" s="79" t="s">
        <v>87</v>
      </c>
      <c r="B62" s="70">
        <v>2022</v>
      </c>
      <c r="C62" s="71" t="s">
        <v>23</v>
      </c>
      <c r="D62" s="71" t="s">
        <v>8</v>
      </c>
      <c r="E62" s="71" t="s">
        <v>9</v>
      </c>
      <c r="F62" s="81" t="s">
        <v>88</v>
      </c>
    </row>
    <row r="63" spans="1:6">
      <c r="A63" s="79" t="s">
        <v>89</v>
      </c>
      <c r="B63" s="70">
        <v>2022</v>
      </c>
      <c r="C63" s="71" t="s">
        <v>7</v>
      </c>
      <c r="D63" s="71" t="s">
        <v>8</v>
      </c>
      <c r="E63" s="71" t="s">
        <v>9</v>
      </c>
      <c r="F63" s="81" t="s">
        <v>90</v>
      </c>
    </row>
    <row r="64" spans="1:6">
      <c r="A64" s="79" t="s">
        <v>91</v>
      </c>
      <c r="B64" s="70">
        <v>2022</v>
      </c>
      <c r="C64" s="71" t="s">
        <v>23</v>
      </c>
      <c r="D64" s="71" t="s">
        <v>8</v>
      </c>
      <c r="E64" s="71" t="s">
        <v>9</v>
      </c>
      <c r="F64" s="81" t="s">
        <v>92</v>
      </c>
    </row>
    <row r="65" spans="1:6">
      <c r="A65" s="79" t="s">
        <v>93</v>
      </c>
      <c r="B65" s="70">
        <v>2022</v>
      </c>
      <c r="C65" s="71" t="s">
        <v>23</v>
      </c>
      <c r="D65" s="71" t="s">
        <v>8</v>
      </c>
      <c r="E65" s="71" t="s">
        <v>9</v>
      </c>
      <c r="F65" s="81" t="s">
        <v>94</v>
      </c>
    </row>
    <row r="66" spans="1:6">
      <c r="A66" s="70" t="s">
        <v>95</v>
      </c>
      <c r="B66" s="70">
        <v>2022</v>
      </c>
      <c r="C66" s="71" t="s">
        <v>7</v>
      </c>
      <c r="D66" s="71" t="s">
        <v>8</v>
      </c>
      <c r="E66" s="71" t="s">
        <v>9</v>
      </c>
      <c r="F66" s="82" t="s">
        <v>96</v>
      </c>
    </row>
    <row r="67" ht="65" customHeight="1" spans="1:5">
      <c r="A67" s="79" t="s">
        <v>97</v>
      </c>
      <c r="B67" s="70">
        <v>2022</v>
      </c>
      <c r="C67" s="71" t="s">
        <v>17</v>
      </c>
      <c r="D67" s="71" t="s">
        <v>8</v>
      </c>
      <c r="E67" s="71" t="s">
        <v>9</v>
      </c>
    </row>
    <row r="68" ht="39" spans="1:5">
      <c r="A68" s="79" t="s">
        <v>98</v>
      </c>
      <c r="B68" s="70">
        <v>2022</v>
      </c>
      <c r="C68" s="71" t="s">
        <v>23</v>
      </c>
      <c r="D68" s="71" t="s">
        <v>8</v>
      </c>
      <c r="E68" s="71" t="s">
        <v>40</v>
      </c>
    </row>
    <row r="69" ht="39" spans="1:6">
      <c r="A69" s="79" t="s">
        <v>99</v>
      </c>
      <c r="B69" s="70">
        <v>2022</v>
      </c>
      <c r="C69" s="71" t="s">
        <v>23</v>
      </c>
      <c r="D69" s="71" t="s">
        <v>8</v>
      </c>
      <c r="E69" s="71" t="s">
        <v>9</v>
      </c>
      <c r="F69" s="81" t="s">
        <v>100</v>
      </c>
    </row>
    <row r="70" spans="1:6">
      <c r="A70" s="79" t="s">
        <v>101</v>
      </c>
      <c r="B70" s="70">
        <v>2022</v>
      </c>
      <c r="C70" s="71" t="s">
        <v>76</v>
      </c>
      <c r="D70" s="71" t="s">
        <v>77</v>
      </c>
      <c r="E70" s="71" t="s">
        <v>9</v>
      </c>
      <c r="F70" s="81" t="s">
        <v>102</v>
      </c>
    </row>
    <row r="71" spans="1:6">
      <c r="A71" s="79" t="s">
        <v>103</v>
      </c>
      <c r="B71" s="70">
        <v>2022</v>
      </c>
      <c r="C71" s="71" t="s">
        <v>23</v>
      </c>
      <c r="D71" s="71" t="s">
        <v>8</v>
      </c>
      <c r="E71" s="71" t="s">
        <v>9</v>
      </c>
      <c r="F71" s="81" t="s">
        <v>92</v>
      </c>
    </row>
    <row r="72" ht="39" spans="1:6">
      <c r="A72" s="79" t="s">
        <v>104</v>
      </c>
      <c r="B72" s="70">
        <v>2023</v>
      </c>
      <c r="C72" s="71" t="s">
        <v>23</v>
      </c>
      <c r="D72" s="71" t="s">
        <v>8</v>
      </c>
      <c r="E72" s="71" t="s">
        <v>9</v>
      </c>
      <c r="F72" s="81" t="s">
        <v>105</v>
      </c>
    </row>
    <row r="73" spans="1:5">
      <c r="A73" s="79" t="s">
        <v>106</v>
      </c>
      <c r="B73" s="70">
        <v>2023</v>
      </c>
      <c r="C73" s="71" t="s">
        <v>23</v>
      </c>
      <c r="D73" s="71" t="s">
        <v>8</v>
      </c>
      <c r="E73" s="71" t="s">
        <v>9</v>
      </c>
    </row>
    <row r="74" spans="1:5">
      <c r="A74" s="79" t="s">
        <v>107</v>
      </c>
      <c r="B74" s="70">
        <v>2023</v>
      </c>
      <c r="C74" s="71" t="s">
        <v>23</v>
      </c>
      <c r="D74" s="71" t="s">
        <v>8</v>
      </c>
      <c r="E74" s="71" t="s">
        <v>9</v>
      </c>
    </row>
    <row r="75" ht="65.85" customHeight="1" spans="1:5">
      <c r="A75" s="75" t="s">
        <v>108</v>
      </c>
      <c r="B75" s="70">
        <v>2023</v>
      </c>
      <c r="C75" s="71" t="s">
        <v>23</v>
      </c>
      <c r="D75" s="71" t="s">
        <v>8</v>
      </c>
      <c r="E75" s="71" t="s">
        <v>9</v>
      </c>
    </row>
    <row r="76" spans="1:6">
      <c r="A76" s="79" t="s">
        <v>109</v>
      </c>
      <c r="B76" s="70">
        <v>2023</v>
      </c>
      <c r="C76" s="71" t="s">
        <v>7</v>
      </c>
      <c r="D76" s="71" t="s">
        <v>8</v>
      </c>
      <c r="E76" s="71" t="s">
        <v>9</v>
      </c>
      <c r="F76" s="81" t="s">
        <v>110</v>
      </c>
    </row>
    <row r="77" spans="1:5">
      <c r="A77" s="79" t="s">
        <v>111</v>
      </c>
      <c r="B77" s="70">
        <v>2023</v>
      </c>
      <c r="C77" s="71" t="s">
        <v>23</v>
      </c>
      <c r="D77" s="71" t="s">
        <v>8</v>
      </c>
      <c r="E77" s="71" t="s">
        <v>9</v>
      </c>
    </row>
    <row r="78" spans="1:5">
      <c r="A78" s="79" t="s">
        <v>112</v>
      </c>
      <c r="B78" s="70">
        <v>2023</v>
      </c>
      <c r="C78" s="71" t="s">
        <v>23</v>
      </c>
      <c r="D78" s="71" t="s">
        <v>8</v>
      </c>
      <c r="E78" s="71" t="s">
        <v>9</v>
      </c>
    </row>
    <row r="79" spans="1:6">
      <c r="A79" s="79" t="s">
        <v>113</v>
      </c>
      <c r="B79" s="70">
        <v>2024</v>
      </c>
      <c r="C79" s="71" t="s">
        <v>23</v>
      </c>
      <c r="D79" s="71" t="s">
        <v>8</v>
      </c>
      <c r="E79" s="71" t="s">
        <v>9</v>
      </c>
      <c r="F79" s="81" t="s">
        <v>114</v>
      </c>
    </row>
    <row r="80" spans="1:6">
      <c r="A80" s="79" t="s">
        <v>115</v>
      </c>
      <c r="B80" s="70">
        <v>2024</v>
      </c>
      <c r="C80" s="71" t="s">
        <v>23</v>
      </c>
      <c r="D80" s="71" t="s">
        <v>8</v>
      </c>
      <c r="E80" s="71" t="s">
        <v>9</v>
      </c>
      <c r="F80" s="81" t="s">
        <v>116</v>
      </c>
    </row>
    <row r="81" spans="1:6">
      <c r="A81" s="79" t="s">
        <v>117</v>
      </c>
      <c r="B81" s="70">
        <v>2024</v>
      </c>
      <c r="C81" s="71" t="s">
        <v>23</v>
      </c>
      <c r="D81" s="71" t="s">
        <v>8</v>
      </c>
      <c r="E81" s="71" t="s">
        <v>9</v>
      </c>
      <c r="F81" s="81" t="s">
        <v>118</v>
      </c>
    </row>
    <row r="82" spans="1:6">
      <c r="A82" s="79" t="s">
        <v>119</v>
      </c>
      <c r="B82" s="70">
        <v>2024</v>
      </c>
      <c r="C82" s="71" t="s">
        <v>23</v>
      </c>
      <c r="D82" s="71" t="s">
        <v>8</v>
      </c>
      <c r="E82" s="71" t="s">
        <v>9</v>
      </c>
      <c r="F82" s="81" t="s">
        <v>120</v>
      </c>
    </row>
    <row r="83" spans="1:6">
      <c r="A83" s="79" t="s">
        <v>121</v>
      </c>
      <c r="B83" s="70">
        <v>2024</v>
      </c>
      <c r="C83" s="71" t="s">
        <v>23</v>
      </c>
      <c r="D83" s="71" t="s">
        <v>122</v>
      </c>
      <c r="E83" s="71" t="s">
        <v>9</v>
      </c>
      <c r="F83" s="81" t="s">
        <v>123</v>
      </c>
    </row>
    <row r="84" spans="1:6">
      <c r="A84" s="79" t="s">
        <v>124</v>
      </c>
      <c r="B84" s="70">
        <v>2024</v>
      </c>
      <c r="C84" s="71" t="s">
        <v>17</v>
      </c>
      <c r="D84" s="71" t="s">
        <v>8</v>
      </c>
      <c r="E84" s="71" t="s">
        <v>9</v>
      </c>
      <c r="F84" s="81" t="s">
        <v>125</v>
      </c>
    </row>
    <row r="85" spans="1:6">
      <c r="A85" s="79" t="s">
        <v>126</v>
      </c>
      <c r="B85" s="70">
        <v>2024</v>
      </c>
      <c r="C85" s="71" t="s">
        <v>7</v>
      </c>
      <c r="D85" s="71" t="s">
        <v>8</v>
      </c>
      <c r="E85" s="71" t="s">
        <v>9</v>
      </c>
      <c r="F85" s="81" t="s">
        <v>127</v>
      </c>
    </row>
    <row r="86" ht="58.5" spans="1:5">
      <c r="A86" s="79" t="s">
        <v>128</v>
      </c>
      <c r="B86" s="70">
        <v>2024</v>
      </c>
      <c r="C86" s="71" t="s">
        <v>7</v>
      </c>
      <c r="D86" s="71" t="s">
        <v>8</v>
      </c>
      <c r="E86" s="71" t="s">
        <v>9</v>
      </c>
    </row>
    <row r="87" spans="1:6">
      <c r="A87" s="79" t="s">
        <v>129</v>
      </c>
      <c r="B87" s="70">
        <v>2024</v>
      </c>
      <c r="C87" s="78" t="s">
        <v>76</v>
      </c>
      <c r="D87" s="71" t="s">
        <v>77</v>
      </c>
      <c r="E87" s="71" t="s">
        <v>9</v>
      </c>
      <c r="F87" s="81" t="s">
        <v>130</v>
      </c>
    </row>
  </sheetData>
  <sheetProtection formatCells="0" formatColumns="0" formatRows="0" insertRows="0" insertColumns="0" insertHyperlinks="0" deleteColumns="0" deleteRows="0" sort="0" autoFilter="0" pivotTables="0"/>
  <sortState ref="A2:F87">
    <sortCondition ref="B56"/>
  </sortState>
  <dataValidations count="3">
    <dataValidation type="list" allowBlank="1" showErrorMessage="1" errorTitle="错误提示" error="请输入下拉列表中的值" sqref="C2:C1048576">
      <formula1>"Optimal,Sub-optimal,Optimal and Sub-optimal,No sense"</formula1>
    </dataValidation>
    <dataValidation type="list" allowBlank="1" showErrorMessage="1" errorTitle="错误提示" error="请输入下拉列表中的值" sqref="D2:D1048576">
      <formula1>"One-shot,Lifelong,One-shot and Lifelong"</formula1>
    </dataValidation>
    <dataValidation type="list" allowBlank="1" showErrorMessage="1" errorTitle="错误提示" error="请输入下拉列表中的值" sqref="E2:E1048576">
      <formula1>"Discrete space,Continuous space"</formula1>
    </dataValidation>
  </dataValidations>
  <hyperlinks>
    <hyperlink ref="F25" r:id="rId1" display="https://github.com/Jiaoyang-Li/CBSH2-RTC" tooltip="https://github.com/Jiaoyang-Li/CBSH2-RTC"/>
    <hyperlink ref="F14" r:id="rId2" display="https://github.com/Jiaoyang-Li/PBS" tooltip="https://github.com/Jiaoyang-Li/PBS"/>
    <hyperlink ref="F30" r:id="rId3" display="https://github.com/ed-lam/bcp-mapf" tooltip="https://github.com/ed-lam/bcp-mapf"/>
    <hyperlink ref="F33" r:id="rId4" display="https://bitbucket.org/gkgange/lazycbs/" tooltip="https://bitbucket.org/gkgange/lazycbs/"/>
    <hyperlink ref="F36" r:id="rId5" display="https://github.com/thaynewalker/hog2" tooltip="https://github.com/thaynewalker/hog2"/>
    <hyperlink ref="F47" r:id="rId6" display="https://github.com/HanZhang39/MAPF-PC"/>
    <hyperlink ref="F48" r:id="rId7" display="https://github.com/Jiaoyang-Li/MAPF-LNS2"/>
    <hyperlink ref="F58" r:id="rId8" display="https://github.com/bshen95/CBSH2-RTC-CHBP"/>
    <hyperlink ref="F59" r:id="rId9" display="https://github.com/wonderren/public_bbmocbs"/>
    <hyperlink ref="F61" r:id="rId10" display="https://github.com/lunjohnzhang/MAPF-Mechanism" tooltip="https://github.com/lunjohnzhang/MAPF-Mechanism"/>
    <hyperlink ref="F62" r:id="rId11" display="https://github.com/FangjiW/BBMOCBS-approx" tooltip="https://github.com/FangjiW/BBMOCBS-approx"/>
    <hyperlink ref="F63" r:id="rId12" display="https://github.com/YifanSu1301/BTPG" tooltip="https://github.com/YifanSu1301/BTPG"/>
    <hyperlink ref="F64" r:id="rId13" display="https://github.com/Kei18/pibt" tooltip="https://github.com/Kei18/pibt"/>
    <hyperlink ref="F72" r:id="rId14" display="https://github.com/Kei18/time-independent-planning" tooltip="https://github.com/Kei18/time-independent-planning"/>
    <hyperlink ref="F71" r:id="rId13" display="https://github.com/Kei18/pibt" tooltip="https://github.com/Kei18/pibt"/>
    <hyperlink ref="F80" r:id="rId15" display="https://github.com/Kei18/pibt2" tooltip="https://github.com/Kei18/pibt2"/>
    <hyperlink ref="F79" r:id="rId16" display="https://github.com/kei18/lacam" tooltip="https://github.com/kei18/lacam"/>
    <hyperlink ref="F81" r:id="rId17" display="https://github.com/kei18/lacam2" tooltip="https://github.com/kei18/lacam2"/>
    <hyperlink ref="F82" r:id="rId18" display="https://github.com/kei18/lacam3" tooltip="https://github.com/kei18/lacam3"/>
    <hyperlink ref="F65" r:id="rId19" display="https://github.com/kei18/tswap" tooltip="https://github.com/kei18/tswap"/>
    <hyperlink ref="F66" r:id="rId20" display="https://github.com/whoenig/libMultiRobotPlanning" tooltip="https://github.com/whoenig/libMultiRobotPlanning"/>
    <hyperlink ref="F76" r:id="rId21" display="https://github.com/YueZhang-studyuse/MAPF_T" tooltip="https://github.com/YueZhang-studyuse/MAPF_T"/>
    <hyperlink ref="F83" r:id="rId22" display="https://github.com/YueZhang-studyuse/PIE" tooltip="https://github.com/YueZhang-studyuse/PIE"/>
    <hyperlink ref="F55" r:id="rId23" display="https://github.com/PathPlanning/Continuous-CBS" tooltip="https://github.com/PathPlanning/Continuous-CBS"/>
    <hyperlink ref="F69" r:id="rId24" display="https://github.com/PathPlanning/Push-and-Rotate--CBS--PrioritizedPlanning" tooltip="https://github.com/PathPlanning/Push-and-Rotate--CBS--PrioritizedPlanning"/>
    <hyperlink ref="F84" r:id="rId25" display="https://github.com/PathPlanning/Continuous-CBS/tree/AA-CCBS" tooltip="https://github.com/PathPlanning/Continuous-CBS/tree/AA-CCBS"/>
    <hyperlink ref="F85" r:id="rId26" display="https://github.com/PathPlanning/AMAPF-MF-BS" tooltip="https://github.com/PathPlanning/AMAPF-MF-BS"/>
    <hyperlink ref="F56" r:id="rId27" display="https://github.com/Jiaoyang-Li/RHCR" tooltip="https://github.com/Jiaoyang-Li/RHCR"/>
    <hyperlink ref="F87" r:id="rId28" display="https://github.com/lunjohnzhang/ggo_public" tooltip="https://github.com/lunjohnzhang/ggo_public"/>
    <hyperlink ref="F70" r:id="rId29" display="http://github.com/NitzanMadar/exPBS-exRHCR" tooltip="http://github.com/NitzanMadar/exPBS-exRHCR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zoomScale="80" zoomScaleNormal="80" workbookViewId="0">
      <selection activeCell="A1" sqref="A1"/>
    </sheetView>
  </sheetViews>
  <sheetFormatPr defaultColWidth="9" defaultRowHeight="19.5" outlineLevelCol="5"/>
  <cols>
    <col min="1" max="1" width="26.85" style="70" customWidth="1"/>
    <col min="2" max="2" width="38.9333333333333" style="70" customWidth="1"/>
    <col min="3" max="3" width="26.925" style="71" customWidth="1"/>
    <col min="4" max="4" width="37.65" style="71" customWidth="1"/>
    <col min="5" max="5" width="25.6916666666667" style="71" customWidth="1"/>
    <col min="6" max="6" width="58.4833333333333" style="70" customWidth="1"/>
  </cols>
  <sheetData>
    <row r="1" spans="1:6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</row>
    <row r="2" ht="20.25" spans="1:6">
      <c r="A2" s="73" t="s">
        <v>131</v>
      </c>
      <c r="B2" s="70">
        <v>2017</v>
      </c>
      <c r="C2" s="71" t="s">
        <v>23</v>
      </c>
      <c r="D2" s="71" t="s">
        <v>8</v>
      </c>
      <c r="E2" s="71" t="s">
        <v>9</v>
      </c>
      <c r="F2" s="74"/>
    </row>
    <row r="3" ht="20.25" spans="1:6">
      <c r="A3" s="73" t="s">
        <v>132</v>
      </c>
      <c r="B3" s="70">
        <v>2018</v>
      </c>
      <c r="C3" s="71" t="s">
        <v>23</v>
      </c>
      <c r="D3" s="71" t="s">
        <v>8</v>
      </c>
      <c r="E3" s="71" t="s">
        <v>9</v>
      </c>
      <c r="F3" s="74"/>
    </row>
    <row r="4" spans="1:5">
      <c r="A4" s="73" t="s">
        <v>133</v>
      </c>
      <c r="B4" s="70">
        <v>2018</v>
      </c>
      <c r="C4" s="71" t="s">
        <v>23</v>
      </c>
      <c r="D4" s="71" t="s">
        <v>8</v>
      </c>
      <c r="E4" s="71" t="s">
        <v>9</v>
      </c>
    </row>
    <row r="5" spans="1:5">
      <c r="A5" s="73" t="s">
        <v>134</v>
      </c>
      <c r="B5" s="70">
        <v>2020</v>
      </c>
      <c r="C5" s="71" t="s">
        <v>23</v>
      </c>
      <c r="D5" s="71" t="s">
        <v>77</v>
      </c>
      <c r="E5" s="71" t="s">
        <v>9</v>
      </c>
    </row>
    <row r="6" spans="1:5">
      <c r="A6" s="73" t="s">
        <v>135</v>
      </c>
      <c r="B6" s="70">
        <v>2020</v>
      </c>
      <c r="C6" s="71" t="s">
        <v>23</v>
      </c>
      <c r="D6" s="71" t="s">
        <v>8</v>
      </c>
      <c r="E6" s="71" t="s">
        <v>136</v>
      </c>
    </row>
    <row r="7" spans="1:5">
      <c r="A7" s="73" t="s">
        <v>137</v>
      </c>
      <c r="B7" s="70">
        <v>2020</v>
      </c>
      <c r="C7" s="71" t="s">
        <v>23</v>
      </c>
      <c r="D7" s="71" t="s">
        <v>8</v>
      </c>
      <c r="E7" s="71" t="s">
        <v>9</v>
      </c>
    </row>
    <row r="8" spans="1:5">
      <c r="A8" s="73" t="s">
        <v>138</v>
      </c>
      <c r="B8" s="70">
        <v>2020</v>
      </c>
      <c r="C8" s="71" t="s">
        <v>23</v>
      </c>
      <c r="D8" s="71" t="s">
        <v>8</v>
      </c>
      <c r="E8" s="71" t="s">
        <v>9</v>
      </c>
    </row>
    <row r="9" spans="1:5">
      <c r="A9" s="73" t="s">
        <v>139</v>
      </c>
      <c r="B9" s="70">
        <v>2020</v>
      </c>
      <c r="C9" s="71" t="s">
        <v>23</v>
      </c>
      <c r="D9" s="71" t="s">
        <v>8</v>
      </c>
      <c r="E9" s="71" t="s">
        <v>9</v>
      </c>
    </row>
    <row r="10" spans="1:5">
      <c r="A10" s="73" t="s">
        <v>140</v>
      </c>
      <c r="B10" s="70">
        <v>2021</v>
      </c>
      <c r="C10" s="71" t="s">
        <v>7</v>
      </c>
      <c r="D10" s="71" t="s">
        <v>8</v>
      </c>
      <c r="E10" s="71" t="s">
        <v>9</v>
      </c>
    </row>
    <row r="11" spans="1:5">
      <c r="A11" s="73" t="s">
        <v>141</v>
      </c>
      <c r="B11" s="70">
        <v>2021</v>
      </c>
      <c r="C11" s="71" t="s">
        <v>23</v>
      </c>
      <c r="D11" s="71" t="s">
        <v>8</v>
      </c>
      <c r="E11" s="71" t="s">
        <v>9</v>
      </c>
    </row>
    <row r="12" spans="1:5">
      <c r="A12" s="73" t="s">
        <v>142</v>
      </c>
      <c r="B12" s="70">
        <v>2021</v>
      </c>
      <c r="C12" s="71" t="s">
        <v>23</v>
      </c>
      <c r="D12" s="71" t="s">
        <v>8</v>
      </c>
      <c r="E12" s="71" t="s">
        <v>9</v>
      </c>
    </row>
    <row r="13" spans="1:5">
      <c r="A13" s="73" t="s">
        <v>143</v>
      </c>
      <c r="B13" s="70">
        <v>2021</v>
      </c>
      <c r="C13" s="71" t="s">
        <v>23</v>
      </c>
      <c r="D13" s="71" t="s">
        <v>8</v>
      </c>
      <c r="E13" s="71" t="s">
        <v>9</v>
      </c>
    </row>
    <row r="14" spans="1:5">
      <c r="A14" s="73" t="s">
        <v>144</v>
      </c>
      <c r="B14" s="70">
        <v>2022</v>
      </c>
      <c r="C14" s="71" t="s">
        <v>23</v>
      </c>
      <c r="D14" s="71" t="s">
        <v>8</v>
      </c>
      <c r="E14" s="71" t="s">
        <v>9</v>
      </c>
    </row>
    <row r="15" spans="1:5">
      <c r="A15" s="73" t="s">
        <v>145</v>
      </c>
      <c r="B15" s="70">
        <v>2022</v>
      </c>
      <c r="C15" s="71" t="s">
        <v>23</v>
      </c>
      <c r="D15" s="71" t="s">
        <v>8</v>
      </c>
      <c r="E15" s="71" t="s">
        <v>40</v>
      </c>
    </row>
    <row r="16" spans="1:5">
      <c r="A16" s="73" t="s">
        <v>65</v>
      </c>
      <c r="B16" s="70">
        <v>2022</v>
      </c>
      <c r="C16" s="71" t="s">
        <v>23</v>
      </c>
      <c r="D16" s="71" t="s">
        <v>8</v>
      </c>
      <c r="E16" s="71" t="s">
        <v>9</v>
      </c>
    </row>
    <row r="17" spans="1:5">
      <c r="A17" s="73" t="s">
        <v>146</v>
      </c>
      <c r="B17" s="70">
        <v>2023</v>
      </c>
      <c r="C17" s="71" t="s">
        <v>23</v>
      </c>
      <c r="D17" s="71" t="s">
        <v>8</v>
      </c>
      <c r="E17" s="71" t="s">
        <v>9</v>
      </c>
    </row>
    <row r="18" spans="1:5">
      <c r="A18" s="73" t="s">
        <v>147</v>
      </c>
      <c r="B18" s="70">
        <v>2023</v>
      </c>
      <c r="C18" s="71" t="s">
        <v>23</v>
      </c>
      <c r="D18" s="71" t="s">
        <v>8</v>
      </c>
      <c r="E18" s="71" t="s">
        <v>9</v>
      </c>
    </row>
    <row r="19" spans="1:5">
      <c r="A19" s="73" t="s">
        <v>148</v>
      </c>
      <c r="B19" s="70">
        <v>2023</v>
      </c>
      <c r="C19" s="71" t="s">
        <v>23</v>
      </c>
      <c r="D19" s="71" t="s">
        <v>8</v>
      </c>
      <c r="E19" s="71" t="s">
        <v>9</v>
      </c>
    </row>
    <row r="20" spans="1:5">
      <c r="A20" s="73" t="s">
        <v>149</v>
      </c>
      <c r="B20" s="70">
        <v>2023</v>
      </c>
      <c r="C20" s="71" t="s">
        <v>23</v>
      </c>
      <c r="D20" s="71" t="s">
        <v>8</v>
      </c>
      <c r="E20" s="71" t="s">
        <v>9</v>
      </c>
    </row>
    <row r="21" spans="1:5">
      <c r="A21" s="73" t="s">
        <v>150</v>
      </c>
      <c r="B21" s="70">
        <v>2023</v>
      </c>
      <c r="C21" s="71" t="s">
        <v>23</v>
      </c>
      <c r="D21" s="71" t="s">
        <v>8</v>
      </c>
      <c r="E21" s="71" t="s">
        <v>9</v>
      </c>
    </row>
    <row r="22" spans="1:5">
      <c r="A22" s="73" t="s">
        <v>151</v>
      </c>
      <c r="B22" s="70">
        <v>2023</v>
      </c>
      <c r="C22" s="71" t="s">
        <v>23</v>
      </c>
      <c r="D22" s="71" t="s">
        <v>8</v>
      </c>
      <c r="E22" s="71" t="s">
        <v>9</v>
      </c>
    </row>
    <row r="23" spans="1:5">
      <c r="A23" s="73" t="s">
        <v>152</v>
      </c>
      <c r="B23" s="70">
        <v>2024</v>
      </c>
      <c r="C23" s="71" t="s">
        <v>23</v>
      </c>
      <c r="D23" s="71" t="s">
        <v>8</v>
      </c>
      <c r="E23" s="71" t="s">
        <v>9</v>
      </c>
    </row>
    <row r="24" spans="1:5">
      <c r="A24" s="73" t="s">
        <v>153</v>
      </c>
      <c r="B24" s="70">
        <v>2024</v>
      </c>
      <c r="C24" s="71" t="s">
        <v>23</v>
      </c>
      <c r="D24" s="71" t="s">
        <v>8</v>
      </c>
      <c r="E24" s="71" t="s">
        <v>9</v>
      </c>
    </row>
    <row r="25" spans="1:5">
      <c r="A25" s="73" t="s">
        <v>154</v>
      </c>
      <c r="B25" s="70">
        <v>2024</v>
      </c>
      <c r="C25" s="71" t="s">
        <v>23</v>
      </c>
      <c r="D25" s="71" t="s">
        <v>8</v>
      </c>
      <c r="E25" s="71" t="s">
        <v>9</v>
      </c>
    </row>
    <row r="26" spans="1:5">
      <c r="A26" s="73" t="s">
        <v>155</v>
      </c>
      <c r="B26" s="70">
        <v>2024</v>
      </c>
      <c r="C26" s="71" t="s">
        <v>23</v>
      </c>
      <c r="D26" s="71" t="s">
        <v>77</v>
      </c>
      <c r="E26" s="71" t="s">
        <v>9</v>
      </c>
    </row>
    <row r="27" spans="1:5">
      <c r="A27" s="73" t="s">
        <v>156</v>
      </c>
      <c r="B27" s="70">
        <v>2024</v>
      </c>
      <c r="C27" s="71" t="s">
        <v>23</v>
      </c>
      <c r="D27" s="71" t="s">
        <v>8</v>
      </c>
      <c r="E27" s="71" t="s">
        <v>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ErrorMessage="1" errorTitle="错误提示" error="请输入下拉列表中的值" sqref="C2:C1048576">
      <formula1>"Optimal,Sub-optimal"</formula1>
    </dataValidation>
    <dataValidation type="list" allowBlank="1" showErrorMessage="1" errorTitle="错误提示" error="请输入下拉列表中的值" sqref="D2:D1048576">
      <formula1>"One-shot,Lifelong"</formula1>
    </dataValidation>
    <dataValidation type="list" allowBlank="1" showErrorMessage="1" errorTitle="错误提示" error="请输入下拉列表中的值" sqref="E2:E1048576">
      <formula1>"Discrete space,Continuous space,3D"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8"/>
  <sheetViews>
    <sheetView zoomScale="180" zoomScaleNormal="180" topLeftCell="D33" workbookViewId="0">
      <selection activeCell="O44" sqref="O44"/>
    </sheetView>
  </sheetViews>
  <sheetFormatPr defaultColWidth="9" defaultRowHeight="13.5"/>
  <cols>
    <col min="1" max="1" width="69.125" style="48" customWidth="1"/>
    <col min="2" max="2" width="7.125" style="37" customWidth="1"/>
    <col min="3" max="3" width="16.0083333333333" style="36" customWidth="1"/>
    <col min="4" max="4" width="86" style="36" customWidth="1"/>
    <col min="5" max="5" width="112.333333333333" style="49" customWidth="1"/>
    <col min="6" max="6" width="56.75" style="36" customWidth="1"/>
    <col min="7" max="7" width="40.4166666666667" style="36" customWidth="1"/>
    <col min="8" max="8" width="16.0083333333333" style="37" customWidth="1"/>
    <col min="9" max="9" width="18.175" style="37" customWidth="1"/>
    <col min="10" max="10" width="13.5" style="37" customWidth="1"/>
    <col min="11" max="11" width="19.375" style="36" customWidth="1"/>
    <col min="12" max="12" width="9" style="37"/>
    <col min="13" max="13" width="31.75" style="37" customWidth="1"/>
    <col min="14" max="14" width="9" style="37"/>
    <col min="15" max="15" width="13.25" style="37" customWidth="1"/>
    <col min="16" max="16" width="13.875" style="37" customWidth="1"/>
    <col min="17" max="17" width="26.125" style="36" customWidth="1"/>
  </cols>
  <sheetData>
    <row r="1" ht="22.5" customHeight="1" spans="1:17">
      <c r="A1" s="50" t="s">
        <v>157</v>
      </c>
      <c r="B1" s="51" t="s">
        <v>158</v>
      </c>
      <c r="C1" s="51" t="s">
        <v>1</v>
      </c>
      <c r="D1" s="51" t="s">
        <v>159</v>
      </c>
      <c r="E1" s="51" t="s">
        <v>160</v>
      </c>
      <c r="F1" s="61" t="s">
        <v>5</v>
      </c>
      <c r="G1" s="51" t="s">
        <v>161</v>
      </c>
      <c r="H1" s="51" t="s">
        <v>3</v>
      </c>
      <c r="I1" s="51" t="s">
        <v>2</v>
      </c>
      <c r="J1" s="51" t="s">
        <v>4</v>
      </c>
      <c r="K1" s="65" t="s">
        <v>162</v>
      </c>
      <c r="L1" s="65" t="s">
        <v>163</v>
      </c>
      <c r="M1" s="65" t="s">
        <v>164</v>
      </c>
      <c r="N1" s="65" t="s">
        <v>163</v>
      </c>
      <c r="O1" s="65" t="s">
        <v>165</v>
      </c>
      <c r="P1" s="65" t="s">
        <v>166</v>
      </c>
      <c r="Q1" s="65" t="s">
        <v>167</v>
      </c>
    </row>
    <row r="2" spans="1:17">
      <c r="A2" s="52" t="s">
        <v>168</v>
      </c>
      <c r="B2" s="53" t="s">
        <v>169</v>
      </c>
      <c r="C2" s="49">
        <v>2021</v>
      </c>
      <c r="D2" s="49" t="s">
        <v>170</v>
      </c>
      <c r="E2" s="62" t="s">
        <v>171</v>
      </c>
      <c r="F2" s="62" t="s">
        <v>36</v>
      </c>
      <c r="G2" s="54" t="s">
        <v>172</v>
      </c>
      <c r="H2" s="53" t="s">
        <v>8</v>
      </c>
      <c r="I2" s="53" t="s">
        <v>7</v>
      </c>
      <c r="J2" s="53" t="s">
        <v>9</v>
      </c>
      <c r="K2" s="52"/>
      <c r="L2" s="57"/>
      <c r="M2" s="67" t="s">
        <v>173</v>
      </c>
      <c r="N2" s="67" t="s">
        <v>174</v>
      </c>
      <c r="O2" s="67" t="s">
        <v>35</v>
      </c>
      <c r="P2" s="67"/>
      <c r="Q2" s="55" t="s">
        <v>175</v>
      </c>
    </row>
    <row r="3" spans="1:17">
      <c r="A3" s="52" t="s">
        <v>176</v>
      </c>
      <c r="B3" s="53" t="s">
        <v>169</v>
      </c>
      <c r="C3" s="49">
        <v>2015</v>
      </c>
      <c r="D3" s="54" t="s">
        <v>177</v>
      </c>
      <c r="E3" s="62" t="s">
        <v>178</v>
      </c>
      <c r="F3" s="49"/>
      <c r="G3" s="49"/>
      <c r="H3" s="53" t="s">
        <v>8</v>
      </c>
      <c r="I3" s="53" t="s">
        <v>7</v>
      </c>
      <c r="J3" s="53" t="s">
        <v>9</v>
      </c>
      <c r="K3" s="54" t="s">
        <v>179</v>
      </c>
      <c r="L3" s="53" t="s">
        <v>174</v>
      </c>
      <c r="M3" s="53"/>
      <c r="N3" s="53"/>
      <c r="O3" s="66" t="s">
        <v>180</v>
      </c>
      <c r="P3" s="53"/>
      <c r="Q3" s="49" t="s">
        <v>181</v>
      </c>
    </row>
    <row r="4" spans="1:17">
      <c r="A4" s="52" t="s">
        <v>182</v>
      </c>
      <c r="B4" s="53" t="s">
        <v>169</v>
      </c>
      <c r="C4" s="49">
        <v>2015</v>
      </c>
      <c r="D4" s="54" t="s">
        <v>183</v>
      </c>
      <c r="E4" s="62" t="s">
        <v>184</v>
      </c>
      <c r="F4" s="49"/>
      <c r="G4" s="49"/>
      <c r="H4" s="53" t="s">
        <v>8</v>
      </c>
      <c r="I4" s="53" t="s">
        <v>7</v>
      </c>
      <c r="J4" s="53" t="s">
        <v>9</v>
      </c>
      <c r="K4" s="54" t="s">
        <v>185</v>
      </c>
      <c r="L4" s="66" t="s">
        <v>186</v>
      </c>
      <c r="M4" s="53"/>
      <c r="N4" s="53"/>
      <c r="O4" s="66" t="s">
        <v>187</v>
      </c>
      <c r="P4" s="66"/>
      <c r="Q4" s="49" t="s">
        <v>188</v>
      </c>
    </row>
    <row r="5" spans="1:17">
      <c r="A5" s="52" t="s">
        <v>189</v>
      </c>
      <c r="B5" s="53" t="s">
        <v>169</v>
      </c>
      <c r="C5" s="49">
        <v>2018</v>
      </c>
      <c r="D5" s="54" t="s">
        <v>190</v>
      </c>
      <c r="E5" s="62" t="s">
        <v>191</v>
      </c>
      <c r="F5" s="49"/>
      <c r="G5" s="49"/>
      <c r="H5" s="53" t="s">
        <v>8</v>
      </c>
      <c r="I5" s="53" t="s">
        <v>7</v>
      </c>
      <c r="J5" s="53" t="s">
        <v>9</v>
      </c>
      <c r="K5" s="54" t="s">
        <v>185</v>
      </c>
      <c r="L5" s="66" t="s">
        <v>186</v>
      </c>
      <c r="M5" s="53"/>
      <c r="N5" s="53"/>
      <c r="O5" s="66" t="s">
        <v>192</v>
      </c>
      <c r="P5" s="53"/>
      <c r="Q5" s="49" t="s">
        <v>193</v>
      </c>
    </row>
    <row r="6" spans="1:17">
      <c r="A6" s="55" t="s">
        <v>194</v>
      </c>
      <c r="B6" s="53" t="s">
        <v>169</v>
      </c>
      <c r="C6" s="49">
        <v>2018</v>
      </c>
      <c r="D6" s="54" t="s">
        <v>195</v>
      </c>
      <c r="E6" s="63" t="s">
        <v>196</v>
      </c>
      <c r="F6" s="49"/>
      <c r="G6" s="49"/>
      <c r="H6" s="53" t="s">
        <v>8</v>
      </c>
      <c r="I6" s="53" t="s">
        <v>7</v>
      </c>
      <c r="J6" s="53" t="s">
        <v>9</v>
      </c>
      <c r="K6" s="54" t="s">
        <v>179</v>
      </c>
      <c r="L6" s="53" t="s">
        <v>174</v>
      </c>
      <c r="M6" s="53"/>
      <c r="N6" s="53"/>
      <c r="O6" s="66" t="s">
        <v>197</v>
      </c>
      <c r="P6" s="53"/>
      <c r="Q6" s="49" t="s">
        <v>198</v>
      </c>
    </row>
    <row r="7" spans="1:17">
      <c r="A7" s="52" t="s">
        <v>199</v>
      </c>
      <c r="B7" s="53" t="s">
        <v>169</v>
      </c>
      <c r="C7" s="49">
        <v>2019</v>
      </c>
      <c r="D7" s="54" t="s">
        <v>200</v>
      </c>
      <c r="E7" s="62" t="s">
        <v>201</v>
      </c>
      <c r="F7" s="49"/>
      <c r="G7" s="49"/>
      <c r="H7" s="53" t="s">
        <v>8</v>
      </c>
      <c r="I7" s="53" t="s">
        <v>7</v>
      </c>
      <c r="J7" s="53" t="s">
        <v>9</v>
      </c>
      <c r="K7" s="54" t="s">
        <v>179</v>
      </c>
      <c r="L7" s="53" t="s">
        <v>174</v>
      </c>
      <c r="M7" s="53"/>
      <c r="N7" s="53"/>
      <c r="O7" s="66" t="s">
        <v>202</v>
      </c>
      <c r="P7" s="66"/>
      <c r="Q7" s="49" t="s">
        <v>203</v>
      </c>
    </row>
    <row r="8" spans="1:17">
      <c r="A8" s="56" t="s">
        <v>204</v>
      </c>
      <c r="B8" s="53" t="s">
        <v>169</v>
      </c>
      <c r="C8" s="49">
        <v>2019</v>
      </c>
      <c r="D8" s="54" t="s">
        <v>205</v>
      </c>
      <c r="E8" s="62" t="s">
        <v>206</v>
      </c>
      <c r="F8" s="49"/>
      <c r="G8" s="49"/>
      <c r="H8" s="53" t="s">
        <v>8</v>
      </c>
      <c r="I8" s="53" t="s">
        <v>7</v>
      </c>
      <c r="J8" s="53" t="s">
        <v>9</v>
      </c>
      <c r="K8" s="54" t="s">
        <v>185</v>
      </c>
      <c r="L8" s="66" t="s">
        <v>186</v>
      </c>
      <c r="M8" s="53"/>
      <c r="N8" s="53"/>
      <c r="O8" s="66" t="s">
        <v>207</v>
      </c>
      <c r="P8" s="53"/>
      <c r="Q8" s="49" t="s">
        <v>208</v>
      </c>
    </row>
    <row r="9" spans="1:17">
      <c r="A9" s="52" t="s">
        <v>209</v>
      </c>
      <c r="B9" s="53" t="s">
        <v>169</v>
      </c>
      <c r="C9" s="49">
        <v>2019</v>
      </c>
      <c r="D9" s="54" t="s">
        <v>210</v>
      </c>
      <c r="E9" s="62" t="s">
        <v>211</v>
      </c>
      <c r="F9" s="49"/>
      <c r="G9" s="49"/>
      <c r="H9" s="53" t="s">
        <v>8</v>
      </c>
      <c r="I9" s="53" t="s">
        <v>7</v>
      </c>
      <c r="J9" s="53" t="s">
        <v>9</v>
      </c>
      <c r="K9" s="54" t="s">
        <v>212</v>
      </c>
      <c r="L9" s="53" t="s">
        <v>186</v>
      </c>
      <c r="M9" s="53"/>
      <c r="N9" s="53"/>
      <c r="O9" s="66" t="s">
        <v>213</v>
      </c>
      <c r="P9" s="53"/>
      <c r="Q9" s="49" t="s">
        <v>214</v>
      </c>
    </row>
    <row r="10" spans="1:17">
      <c r="A10" s="52" t="s">
        <v>215</v>
      </c>
      <c r="B10" s="53" t="s">
        <v>169</v>
      </c>
      <c r="C10" s="49">
        <v>2019</v>
      </c>
      <c r="D10" s="54" t="s">
        <v>216</v>
      </c>
      <c r="E10" s="62" t="s">
        <v>217</v>
      </c>
      <c r="F10" s="49"/>
      <c r="G10" s="49"/>
      <c r="H10" s="53" t="s">
        <v>8</v>
      </c>
      <c r="I10" s="53" t="s">
        <v>7</v>
      </c>
      <c r="J10" s="53" t="s">
        <v>9</v>
      </c>
      <c r="K10" s="54" t="s">
        <v>212</v>
      </c>
      <c r="L10" s="53" t="s">
        <v>186</v>
      </c>
      <c r="M10" s="53"/>
      <c r="N10" s="53"/>
      <c r="O10" s="66" t="s">
        <v>218</v>
      </c>
      <c r="P10" s="53"/>
      <c r="Q10" s="49" t="s">
        <v>219</v>
      </c>
    </row>
    <row r="11" spans="1:17">
      <c r="A11" s="52" t="s">
        <v>220</v>
      </c>
      <c r="B11" s="53" t="s">
        <v>169</v>
      </c>
      <c r="C11" s="49">
        <v>2019</v>
      </c>
      <c r="D11" s="53" t="s">
        <v>221</v>
      </c>
      <c r="E11" s="49" t="s">
        <v>222</v>
      </c>
      <c r="F11" s="49"/>
      <c r="G11" s="49"/>
      <c r="H11" s="53" t="s">
        <v>8</v>
      </c>
      <c r="I11" s="53" t="s">
        <v>7</v>
      </c>
      <c r="J11" s="53" t="s">
        <v>9</v>
      </c>
      <c r="K11" s="54" t="s">
        <v>223</v>
      </c>
      <c r="L11" s="66" t="s">
        <v>174</v>
      </c>
      <c r="M11" s="53"/>
      <c r="N11" s="53"/>
      <c r="O11" s="66" t="s">
        <v>224</v>
      </c>
      <c r="P11" s="53"/>
      <c r="Q11" s="49" t="s">
        <v>225</v>
      </c>
    </row>
    <row r="12" spans="1:17">
      <c r="A12" s="57" t="s">
        <v>226</v>
      </c>
      <c r="B12" s="53" t="s">
        <v>169</v>
      </c>
      <c r="C12" s="49">
        <v>2019</v>
      </c>
      <c r="D12" s="58" t="s">
        <v>227</v>
      </c>
      <c r="E12" s="62" t="s">
        <v>228</v>
      </c>
      <c r="F12" s="49"/>
      <c r="G12" s="49"/>
      <c r="H12" s="53" t="s">
        <v>8</v>
      </c>
      <c r="I12" s="53" t="s">
        <v>7</v>
      </c>
      <c r="J12" s="53" t="s">
        <v>9</v>
      </c>
      <c r="K12" s="54" t="s">
        <v>223</v>
      </c>
      <c r="L12" s="66" t="s">
        <v>174</v>
      </c>
      <c r="M12" s="53"/>
      <c r="N12" s="53"/>
      <c r="O12" s="66" t="s">
        <v>229</v>
      </c>
      <c r="P12" s="53"/>
      <c r="Q12" s="49" t="s">
        <v>230</v>
      </c>
    </row>
    <row r="13" spans="1:17">
      <c r="A13" s="56" t="s">
        <v>231</v>
      </c>
      <c r="B13" s="53" t="s">
        <v>169</v>
      </c>
      <c r="C13" s="49">
        <v>2019</v>
      </c>
      <c r="D13" s="58" t="s">
        <v>232</v>
      </c>
      <c r="E13" s="64" t="s">
        <v>233</v>
      </c>
      <c r="F13" s="49"/>
      <c r="G13" s="49"/>
      <c r="H13" s="53" t="s">
        <v>8</v>
      </c>
      <c r="I13" s="53" t="s">
        <v>23</v>
      </c>
      <c r="J13" s="53" t="s">
        <v>9</v>
      </c>
      <c r="K13" s="54" t="s">
        <v>223</v>
      </c>
      <c r="L13" s="66" t="s">
        <v>174</v>
      </c>
      <c r="M13" s="53"/>
      <c r="N13" s="53"/>
      <c r="O13" s="53"/>
      <c r="P13" s="53"/>
      <c r="Q13" s="49" t="s">
        <v>234</v>
      </c>
    </row>
    <row r="14" s="36" customFormat="1" ht="12" spans="1:17">
      <c r="A14" s="59" t="s">
        <v>235</v>
      </c>
      <c r="B14" s="53" t="s">
        <v>169</v>
      </c>
      <c r="C14" s="49">
        <v>2020</v>
      </c>
      <c r="D14" s="58" t="s">
        <v>236</v>
      </c>
      <c r="E14" s="62" t="s">
        <v>237</v>
      </c>
      <c r="F14" s="49"/>
      <c r="G14" s="49"/>
      <c r="H14" s="53" t="s">
        <v>8</v>
      </c>
      <c r="I14" s="53" t="s">
        <v>7</v>
      </c>
      <c r="J14" s="53" t="s">
        <v>9</v>
      </c>
      <c r="K14" s="54" t="s">
        <v>179</v>
      </c>
      <c r="L14" s="53" t="s">
        <v>174</v>
      </c>
      <c r="M14" s="53"/>
      <c r="N14" s="53"/>
      <c r="O14" s="66" t="s">
        <v>238</v>
      </c>
      <c r="P14" s="53"/>
      <c r="Q14" s="49" t="s">
        <v>239</v>
      </c>
    </row>
    <row r="15" spans="1:17">
      <c r="A15" s="59" t="s">
        <v>240</v>
      </c>
      <c r="B15" s="53" t="s">
        <v>169</v>
      </c>
      <c r="C15" s="49">
        <v>2020</v>
      </c>
      <c r="D15" s="49" t="s">
        <v>241</v>
      </c>
      <c r="E15" s="62" t="s">
        <v>242</v>
      </c>
      <c r="F15" s="49"/>
      <c r="G15" s="49"/>
      <c r="H15" s="53" t="s">
        <v>8</v>
      </c>
      <c r="I15" s="53" t="s">
        <v>7</v>
      </c>
      <c r="J15" s="53" t="s">
        <v>9</v>
      </c>
      <c r="K15" s="54" t="s">
        <v>179</v>
      </c>
      <c r="L15" s="53" t="s">
        <v>174</v>
      </c>
      <c r="M15" s="53"/>
      <c r="N15" s="53"/>
      <c r="O15" s="66" t="s">
        <v>29</v>
      </c>
      <c r="P15" s="53"/>
      <c r="Q15" s="49" t="s">
        <v>243</v>
      </c>
    </row>
    <row r="16" spans="1:17">
      <c r="A16" s="59" t="s">
        <v>244</v>
      </c>
      <c r="B16" s="53" t="s">
        <v>169</v>
      </c>
      <c r="C16" s="49">
        <v>2020</v>
      </c>
      <c r="D16" s="49" t="s">
        <v>245</v>
      </c>
      <c r="E16" s="62" t="s">
        <v>246</v>
      </c>
      <c r="F16" s="49"/>
      <c r="G16" s="49"/>
      <c r="H16" s="53" t="s">
        <v>8</v>
      </c>
      <c r="I16" s="53" t="s">
        <v>7</v>
      </c>
      <c r="J16" s="53" t="s">
        <v>9</v>
      </c>
      <c r="K16" s="54" t="s">
        <v>185</v>
      </c>
      <c r="L16" s="66" t="s">
        <v>186</v>
      </c>
      <c r="M16" s="53"/>
      <c r="N16" s="53"/>
      <c r="O16" s="66" t="s">
        <v>247</v>
      </c>
      <c r="P16" s="53"/>
      <c r="Q16" s="49" t="s">
        <v>248</v>
      </c>
    </row>
    <row r="17" spans="1:17">
      <c r="A17" s="59" t="s">
        <v>249</v>
      </c>
      <c r="B17" s="53" t="s">
        <v>169</v>
      </c>
      <c r="C17" s="49">
        <v>2020</v>
      </c>
      <c r="D17" s="58" t="s">
        <v>250</v>
      </c>
      <c r="E17" s="62" t="s">
        <v>251</v>
      </c>
      <c r="F17" s="49"/>
      <c r="G17" s="49"/>
      <c r="H17" s="53" t="s">
        <v>8</v>
      </c>
      <c r="I17" s="53" t="s">
        <v>7</v>
      </c>
      <c r="J17" s="53" t="s">
        <v>9</v>
      </c>
      <c r="K17" s="54" t="s">
        <v>252</v>
      </c>
      <c r="L17" s="53" t="s">
        <v>253</v>
      </c>
      <c r="M17" s="53"/>
      <c r="N17" s="53"/>
      <c r="O17" s="49"/>
      <c r="P17" s="53"/>
      <c r="Q17" s="49" t="s">
        <v>254</v>
      </c>
    </row>
    <row r="18" spans="1:17">
      <c r="A18" s="59" t="s">
        <v>255</v>
      </c>
      <c r="B18" s="53" t="s">
        <v>169</v>
      </c>
      <c r="C18" s="49">
        <v>2020</v>
      </c>
      <c r="D18" s="58" t="s">
        <v>256</v>
      </c>
      <c r="E18" s="62" t="s">
        <v>257</v>
      </c>
      <c r="F18" s="49"/>
      <c r="G18" s="49"/>
      <c r="H18" s="53" t="s">
        <v>8</v>
      </c>
      <c r="I18" s="53" t="s">
        <v>23</v>
      </c>
      <c r="J18" s="53" t="s">
        <v>9</v>
      </c>
      <c r="K18" s="58" t="s">
        <v>258</v>
      </c>
      <c r="L18" s="53" t="s">
        <v>253</v>
      </c>
      <c r="M18" s="53"/>
      <c r="N18" s="53"/>
      <c r="O18" s="53"/>
      <c r="P18" s="53"/>
      <c r="Q18" s="49" t="s">
        <v>259</v>
      </c>
    </row>
    <row r="19" spans="1:17">
      <c r="A19" s="59" t="s">
        <v>260</v>
      </c>
      <c r="B19" s="53" t="s">
        <v>169</v>
      </c>
      <c r="C19" s="49">
        <v>2020</v>
      </c>
      <c r="D19" s="58" t="s">
        <v>261</v>
      </c>
      <c r="E19" s="62" t="s">
        <v>262</v>
      </c>
      <c r="F19" s="49"/>
      <c r="G19" s="49"/>
      <c r="H19" s="53" t="s">
        <v>8</v>
      </c>
      <c r="I19" s="53" t="s">
        <v>7</v>
      </c>
      <c r="J19" s="53" t="s">
        <v>9</v>
      </c>
      <c r="K19" s="54" t="s">
        <v>263</v>
      </c>
      <c r="L19" s="53" t="s">
        <v>253</v>
      </c>
      <c r="M19" s="53"/>
      <c r="N19" s="53"/>
      <c r="O19" s="53" t="s">
        <v>37</v>
      </c>
      <c r="P19" s="53"/>
      <c r="Q19" s="49" t="s">
        <v>264</v>
      </c>
    </row>
    <row r="20" spans="1:17">
      <c r="A20" s="59" t="s">
        <v>265</v>
      </c>
      <c r="B20" s="53" t="s">
        <v>169</v>
      </c>
      <c r="C20" s="49">
        <v>2021</v>
      </c>
      <c r="D20" s="49" t="s">
        <v>266</v>
      </c>
      <c r="E20" s="62" t="s">
        <v>267</v>
      </c>
      <c r="F20" s="49"/>
      <c r="G20" s="49"/>
      <c r="H20" s="53" t="s">
        <v>8</v>
      </c>
      <c r="I20" s="53" t="s">
        <v>23</v>
      </c>
      <c r="J20" s="53" t="s">
        <v>9</v>
      </c>
      <c r="K20" s="54" t="s">
        <v>223</v>
      </c>
      <c r="L20" s="66" t="s">
        <v>174</v>
      </c>
      <c r="M20" s="53"/>
      <c r="N20" s="53"/>
      <c r="O20" s="53"/>
      <c r="P20" s="53"/>
      <c r="Q20" s="49" t="s">
        <v>268</v>
      </c>
    </row>
    <row r="21" spans="1:17">
      <c r="A21" s="59" t="s">
        <v>269</v>
      </c>
      <c r="B21" s="53" t="s">
        <v>169</v>
      </c>
      <c r="C21" s="49">
        <v>2021</v>
      </c>
      <c r="D21" s="58" t="s">
        <v>270</v>
      </c>
      <c r="E21" s="62" t="s">
        <v>271</v>
      </c>
      <c r="F21" s="49"/>
      <c r="G21" s="49"/>
      <c r="H21" s="53" t="s">
        <v>8</v>
      </c>
      <c r="I21" s="53" t="s">
        <v>7</v>
      </c>
      <c r="J21" s="53" t="s">
        <v>9</v>
      </c>
      <c r="K21" s="54" t="s">
        <v>185</v>
      </c>
      <c r="L21" s="66" t="s">
        <v>186</v>
      </c>
      <c r="M21" s="53"/>
      <c r="N21" s="53"/>
      <c r="O21" s="66" t="s">
        <v>272</v>
      </c>
      <c r="P21" s="53"/>
      <c r="Q21" s="49" t="s">
        <v>273</v>
      </c>
    </row>
    <row r="22" spans="1:17">
      <c r="A22" s="59" t="s">
        <v>274</v>
      </c>
      <c r="B22" s="53" t="s">
        <v>169</v>
      </c>
      <c r="C22" s="49">
        <v>2021</v>
      </c>
      <c r="D22" s="58" t="s">
        <v>275</v>
      </c>
      <c r="E22" s="62" t="s">
        <v>276</v>
      </c>
      <c r="F22" s="49"/>
      <c r="G22" s="49"/>
      <c r="H22" s="53" t="s">
        <v>8</v>
      </c>
      <c r="I22" s="53" t="s">
        <v>23</v>
      </c>
      <c r="J22" s="53" t="s">
        <v>9</v>
      </c>
      <c r="K22" s="54" t="s">
        <v>223</v>
      </c>
      <c r="L22" s="66" t="s">
        <v>174</v>
      </c>
      <c r="M22" s="53"/>
      <c r="N22" s="53"/>
      <c r="O22" s="66" t="s">
        <v>33</v>
      </c>
      <c r="P22" s="53"/>
      <c r="Q22" s="49" t="s">
        <v>277</v>
      </c>
    </row>
    <row r="23" spans="1:17">
      <c r="A23" s="59" t="s">
        <v>278</v>
      </c>
      <c r="B23" s="53" t="s">
        <v>169</v>
      </c>
      <c r="C23" s="49">
        <v>2021</v>
      </c>
      <c r="D23" s="58" t="s">
        <v>279</v>
      </c>
      <c r="E23" s="62" t="s">
        <v>280</v>
      </c>
      <c r="F23" s="49"/>
      <c r="G23" s="49"/>
      <c r="H23" s="53" t="s">
        <v>8</v>
      </c>
      <c r="I23" s="53" t="s">
        <v>23</v>
      </c>
      <c r="J23" s="53" t="s">
        <v>40</v>
      </c>
      <c r="K23" s="54" t="s">
        <v>223</v>
      </c>
      <c r="L23" s="66" t="s">
        <v>174</v>
      </c>
      <c r="M23" s="53"/>
      <c r="N23" s="53"/>
      <c r="O23" s="66" t="s">
        <v>52</v>
      </c>
      <c r="P23" s="53"/>
      <c r="Q23" s="49" t="s">
        <v>281</v>
      </c>
    </row>
    <row r="24" spans="1:17">
      <c r="A24" s="59" t="s">
        <v>282</v>
      </c>
      <c r="B24" s="53" t="s">
        <v>169</v>
      </c>
      <c r="C24" s="49">
        <v>2021</v>
      </c>
      <c r="D24" s="58" t="s">
        <v>283</v>
      </c>
      <c r="E24" s="62" t="s">
        <v>284</v>
      </c>
      <c r="F24" s="49"/>
      <c r="G24" s="49"/>
      <c r="H24" s="53" t="s">
        <v>8</v>
      </c>
      <c r="I24" s="53" t="s">
        <v>23</v>
      </c>
      <c r="J24" s="53" t="s">
        <v>9</v>
      </c>
      <c r="K24" s="54" t="s">
        <v>223</v>
      </c>
      <c r="L24" s="66" t="s">
        <v>174</v>
      </c>
      <c r="M24" s="53"/>
      <c r="N24" s="53"/>
      <c r="O24" s="66" t="s">
        <v>285</v>
      </c>
      <c r="P24" s="53"/>
      <c r="Q24" s="49" t="s">
        <v>286</v>
      </c>
    </row>
    <row r="25" spans="1:17">
      <c r="A25" s="59" t="s">
        <v>287</v>
      </c>
      <c r="B25" s="53" t="s">
        <v>169</v>
      </c>
      <c r="C25" s="49">
        <v>2021</v>
      </c>
      <c r="D25" s="49" t="s">
        <v>288</v>
      </c>
      <c r="E25" s="62" t="s">
        <v>289</v>
      </c>
      <c r="F25" s="49"/>
      <c r="G25" s="49"/>
      <c r="H25" s="53" t="s">
        <v>8</v>
      </c>
      <c r="I25" s="53" t="s">
        <v>23</v>
      </c>
      <c r="J25" s="53" t="s">
        <v>9</v>
      </c>
      <c r="K25" s="54" t="s">
        <v>252</v>
      </c>
      <c r="L25" s="53" t="s">
        <v>253</v>
      </c>
      <c r="M25" s="53"/>
      <c r="N25" s="53"/>
      <c r="O25" s="66" t="s">
        <v>61</v>
      </c>
      <c r="P25" s="53"/>
      <c r="Q25" s="49" t="s">
        <v>290</v>
      </c>
    </row>
    <row r="26" spans="1:17">
      <c r="A26" s="59" t="s">
        <v>291</v>
      </c>
      <c r="B26" s="53" t="s">
        <v>169</v>
      </c>
      <c r="C26" s="49">
        <v>2022</v>
      </c>
      <c r="D26" s="49" t="s">
        <v>292</v>
      </c>
      <c r="E26" s="16" t="s">
        <v>293</v>
      </c>
      <c r="F26" s="49"/>
      <c r="G26" s="49"/>
      <c r="H26" s="53" t="s">
        <v>8</v>
      </c>
      <c r="I26" s="53" t="s">
        <v>7</v>
      </c>
      <c r="J26" s="53" t="s">
        <v>9</v>
      </c>
      <c r="K26" s="49"/>
      <c r="L26" s="53"/>
      <c r="M26" s="67" t="s">
        <v>173</v>
      </c>
      <c r="N26" s="67" t="s">
        <v>174</v>
      </c>
      <c r="O26" s="66" t="s">
        <v>294</v>
      </c>
      <c r="P26" s="66" t="s">
        <v>295</v>
      </c>
      <c r="Q26" s="49" t="s">
        <v>296</v>
      </c>
    </row>
    <row r="27" spans="1:17">
      <c r="A27" s="59" t="s">
        <v>297</v>
      </c>
      <c r="B27" s="53" t="s">
        <v>169</v>
      </c>
      <c r="C27" s="49">
        <v>2022</v>
      </c>
      <c r="D27" s="49" t="s">
        <v>298</v>
      </c>
      <c r="E27" s="62" t="s">
        <v>299</v>
      </c>
      <c r="F27" s="49"/>
      <c r="G27" s="49"/>
      <c r="H27" s="53" t="s">
        <v>8</v>
      </c>
      <c r="I27" s="53" t="s">
        <v>7</v>
      </c>
      <c r="J27" s="53" t="s">
        <v>40</v>
      </c>
      <c r="K27" s="54" t="s">
        <v>300</v>
      </c>
      <c r="L27" s="53" t="s">
        <v>253</v>
      </c>
      <c r="M27" s="53"/>
      <c r="N27" s="53"/>
      <c r="O27" s="53"/>
      <c r="P27" s="53"/>
      <c r="Q27" s="49" t="s">
        <v>301</v>
      </c>
    </row>
    <row r="28" spans="1:17">
      <c r="A28" s="59" t="s">
        <v>302</v>
      </c>
      <c r="B28" s="53" t="s">
        <v>169</v>
      </c>
      <c r="C28" s="49">
        <v>2022</v>
      </c>
      <c r="D28" s="60" t="s">
        <v>303</v>
      </c>
      <c r="E28" s="16" t="s">
        <v>304</v>
      </c>
      <c r="F28" s="49"/>
      <c r="G28" s="49"/>
      <c r="H28" s="53" t="s">
        <v>8</v>
      </c>
      <c r="I28" s="53" t="s">
        <v>7</v>
      </c>
      <c r="J28" s="53" t="s">
        <v>9</v>
      </c>
      <c r="K28" s="54" t="s">
        <v>252</v>
      </c>
      <c r="L28" s="53" t="s">
        <v>253</v>
      </c>
      <c r="M28" s="53"/>
      <c r="N28" s="53"/>
      <c r="O28" s="66" t="s">
        <v>305</v>
      </c>
      <c r="P28" s="53"/>
      <c r="Q28" s="39" t="s">
        <v>306</v>
      </c>
    </row>
    <row r="29" spans="1:17">
      <c r="A29" s="59" t="s">
        <v>307</v>
      </c>
      <c r="B29" s="53" t="s">
        <v>169</v>
      </c>
      <c r="C29" s="49">
        <v>2022</v>
      </c>
      <c r="D29" s="54" t="s">
        <v>308</v>
      </c>
      <c r="E29" s="62" t="s">
        <v>309</v>
      </c>
      <c r="F29" s="49"/>
      <c r="G29" s="49"/>
      <c r="H29" s="53" t="s">
        <v>8</v>
      </c>
      <c r="I29" s="53" t="s">
        <v>23</v>
      </c>
      <c r="J29" s="53" t="s">
        <v>9</v>
      </c>
      <c r="K29" s="54" t="s">
        <v>252</v>
      </c>
      <c r="L29" s="53" t="s">
        <v>253</v>
      </c>
      <c r="M29" s="53"/>
      <c r="N29" s="53"/>
      <c r="O29" s="66" t="s">
        <v>310</v>
      </c>
      <c r="P29" s="53"/>
      <c r="Q29" s="54" t="s">
        <v>311</v>
      </c>
    </row>
    <row r="30" spans="1:17">
      <c r="A30" s="59" t="s">
        <v>312</v>
      </c>
      <c r="B30" s="53" t="s">
        <v>169</v>
      </c>
      <c r="C30" s="49">
        <v>2022</v>
      </c>
      <c r="D30" s="54" t="s">
        <v>313</v>
      </c>
      <c r="E30" s="54" t="s">
        <v>314</v>
      </c>
      <c r="F30" s="49"/>
      <c r="G30" s="49"/>
      <c r="H30" s="53" t="s">
        <v>8</v>
      </c>
      <c r="I30" s="53" t="s">
        <v>17</v>
      </c>
      <c r="J30" s="53" t="s">
        <v>9</v>
      </c>
      <c r="K30" s="54" t="s">
        <v>315</v>
      </c>
      <c r="L30" s="53" t="s">
        <v>186</v>
      </c>
      <c r="M30" s="53"/>
      <c r="N30" s="53"/>
      <c r="O30" s="66" t="s">
        <v>316</v>
      </c>
      <c r="P30" s="66" t="s">
        <v>317</v>
      </c>
      <c r="Q30" s="54" t="s">
        <v>318</v>
      </c>
    </row>
    <row r="31" ht="13" customHeight="1" spans="1:17">
      <c r="A31" s="59" t="s">
        <v>319</v>
      </c>
      <c r="B31" s="53" t="s">
        <v>169</v>
      </c>
      <c r="C31" s="49">
        <v>2022</v>
      </c>
      <c r="D31" s="54" t="s">
        <v>320</v>
      </c>
      <c r="E31" s="54" t="s">
        <v>321</v>
      </c>
      <c r="F31" s="49"/>
      <c r="G31" s="49"/>
      <c r="H31" s="53" t="s">
        <v>8</v>
      </c>
      <c r="I31" s="53" t="s">
        <v>23</v>
      </c>
      <c r="J31" s="53" t="s">
        <v>9</v>
      </c>
      <c r="K31" s="54" t="s">
        <v>212</v>
      </c>
      <c r="L31" s="53" t="s">
        <v>186</v>
      </c>
      <c r="M31" s="53"/>
      <c r="N31" s="53"/>
      <c r="O31" s="66" t="s">
        <v>322</v>
      </c>
      <c r="P31" s="66" t="s">
        <v>323</v>
      </c>
      <c r="Q31" s="54" t="s">
        <v>324</v>
      </c>
    </row>
    <row r="32" spans="1:17">
      <c r="A32" s="59" t="s">
        <v>325</v>
      </c>
      <c r="B32" s="53" t="s">
        <v>169</v>
      </c>
      <c r="C32" s="49">
        <v>2022</v>
      </c>
      <c r="D32" s="54" t="s">
        <v>326</v>
      </c>
      <c r="E32" s="62" t="s">
        <v>327</v>
      </c>
      <c r="F32" s="62" t="s">
        <v>66</v>
      </c>
      <c r="G32" s="54" t="s">
        <v>328</v>
      </c>
      <c r="H32" s="53" t="s">
        <v>8</v>
      </c>
      <c r="I32" s="53" t="s">
        <v>23</v>
      </c>
      <c r="J32" s="53" t="s">
        <v>9</v>
      </c>
      <c r="K32" s="54" t="s">
        <v>223</v>
      </c>
      <c r="L32" s="53" t="s">
        <v>174</v>
      </c>
      <c r="M32" s="53"/>
      <c r="N32" s="53"/>
      <c r="O32" s="66" t="s">
        <v>65</v>
      </c>
      <c r="P32" s="53"/>
      <c r="Q32" s="54" t="s">
        <v>329</v>
      </c>
    </row>
    <row r="33" ht="24" spans="1:17">
      <c r="A33" s="59" t="s">
        <v>330</v>
      </c>
      <c r="B33" s="53" t="s">
        <v>169</v>
      </c>
      <c r="C33" s="49">
        <v>2022</v>
      </c>
      <c r="D33" s="39" t="s">
        <v>331</v>
      </c>
      <c r="E33" s="62" t="s">
        <v>332</v>
      </c>
      <c r="F33" s="49"/>
      <c r="G33" s="49"/>
      <c r="H33" s="53" t="s">
        <v>8</v>
      </c>
      <c r="I33" s="53" t="s">
        <v>23</v>
      </c>
      <c r="J33" s="53" t="s">
        <v>9</v>
      </c>
      <c r="K33" s="54" t="s">
        <v>223</v>
      </c>
      <c r="L33" s="53" t="s">
        <v>174</v>
      </c>
      <c r="M33" s="53"/>
      <c r="N33" s="53"/>
      <c r="O33" s="53"/>
      <c r="P33" s="53"/>
      <c r="Q33" s="54" t="s">
        <v>333</v>
      </c>
    </row>
    <row r="34" spans="1:17">
      <c r="A34" s="59" t="s">
        <v>334</v>
      </c>
      <c r="B34" s="53" t="s">
        <v>169</v>
      </c>
      <c r="C34" s="49">
        <v>2022</v>
      </c>
      <c r="D34" s="54" t="s">
        <v>335</v>
      </c>
      <c r="E34" s="62" t="s">
        <v>336</v>
      </c>
      <c r="F34" s="49"/>
      <c r="G34" s="49"/>
      <c r="H34" s="53" t="s">
        <v>8</v>
      </c>
      <c r="I34" s="53" t="s">
        <v>23</v>
      </c>
      <c r="J34" s="53" t="s">
        <v>9</v>
      </c>
      <c r="K34" s="54" t="s">
        <v>223</v>
      </c>
      <c r="L34" s="53" t="s">
        <v>174</v>
      </c>
      <c r="M34" s="53"/>
      <c r="N34" s="53"/>
      <c r="O34" s="66" t="s">
        <v>337</v>
      </c>
      <c r="P34" s="53"/>
      <c r="Q34" s="54" t="s">
        <v>338</v>
      </c>
    </row>
    <row r="35" spans="1:17">
      <c r="A35" s="59" t="s">
        <v>339</v>
      </c>
      <c r="B35" s="53" t="s">
        <v>169</v>
      </c>
      <c r="C35" s="49">
        <v>2023</v>
      </c>
      <c r="D35" s="54" t="s">
        <v>340</v>
      </c>
      <c r="E35" s="54" t="s">
        <v>341</v>
      </c>
      <c r="F35" s="62" t="s">
        <v>96</v>
      </c>
      <c r="G35" s="54" t="s">
        <v>342</v>
      </c>
      <c r="H35" s="53" t="s">
        <v>8</v>
      </c>
      <c r="I35" s="53" t="s">
        <v>7</v>
      </c>
      <c r="J35" s="53" t="s">
        <v>9</v>
      </c>
      <c r="K35" s="54" t="s">
        <v>343</v>
      </c>
      <c r="L35" s="53" t="s">
        <v>253</v>
      </c>
      <c r="M35" s="53"/>
      <c r="N35" s="53"/>
      <c r="O35" s="66" t="s">
        <v>344</v>
      </c>
      <c r="P35" s="53"/>
      <c r="Q35" s="54" t="s">
        <v>345</v>
      </c>
    </row>
    <row r="36" spans="1:17">
      <c r="A36" s="59" t="s">
        <v>346</v>
      </c>
      <c r="B36" s="53" t="s">
        <v>169</v>
      </c>
      <c r="C36" s="49">
        <v>2023</v>
      </c>
      <c r="D36" s="54" t="s">
        <v>347</v>
      </c>
      <c r="E36" s="63" t="s">
        <v>348</v>
      </c>
      <c r="F36" s="49"/>
      <c r="G36" s="49"/>
      <c r="H36" s="53" t="s">
        <v>8</v>
      </c>
      <c r="I36" s="53" t="s">
        <v>7</v>
      </c>
      <c r="J36" s="53" t="s">
        <v>9</v>
      </c>
      <c r="K36" s="49"/>
      <c r="L36" s="53"/>
      <c r="M36" s="66" t="s">
        <v>173</v>
      </c>
      <c r="N36" s="53" t="s">
        <v>174</v>
      </c>
      <c r="O36" s="66" t="s">
        <v>28</v>
      </c>
      <c r="P36" s="66" t="s">
        <v>349</v>
      </c>
      <c r="Q36" s="54" t="s">
        <v>350</v>
      </c>
    </row>
    <row r="37" ht="24" spans="1:17">
      <c r="A37" s="68" t="s">
        <v>351</v>
      </c>
      <c r="B37" s="53" t="s">
        <v>169</v>
      </c>
      <c r="C37" s="49">
        <v>2023</v>
      </c>
      <c r="D37" s="39" t="s">
        <v>352</v>
      </c>
      <c r="E37" s="62" t="s">
        <v>353</v>
      </c>
      <c r="F37" s="49"/>
      <c r="G37" s="49"/>
      <c r="H37" s="53" t="s">
        <v>8</v>
      </c>
      <c r="I37" s="53" t="s">
        <v>23</v>
      </c>
      <c r="J37" s="53" t="s">
        <v>9</v>
      </c>
      <c r="K37" s="54" t="s">
        <v>185</v>
      </c>
      <c r="L37" s="53" t="s">
        <v>186</v>
      </c>
      <c r="M37" s="53"/>
      <c r="N37" s="53"/>
      <c r="O37" s="66" t="s">
        <v>354</v>
      </c>
      <c r="P37" s="53"/>
      <c r="Q37" s="54" t="s">
        <v>355</v>
      </c>
    </row>
    <row r="38" spans="1:17">
      <c r="A38" s="59" t="s">
        <v>356</v>
      </c>
      <c r="B38" s="53" t="s">
        <v>169</v>
      </c>
      <c r="C38" s="49">
        <v>2023</v>
      </c>
      <c r="D38" s="69" t="s">
        <v>357</v>
      </c>
      <c r="E38" s="62" t="s">
        <v>358</v>
      </c>
      <c r="F38" s="49"/>
      <c r="G38" s="49"/>
      <c r="H38" s="53" t="s">
        <v>8</v>
      </c>
      <c r="I38" s="53" t="s">
        <v>7</v>
      </c>
      <c r="J38" s="53" t="s">
        <v>9</v>
      </c>
      <c r="K38" s="54" t="s">
        <v>185</v>
      </c>
      <c r="L38" s="53" t="s">
        <v>186</v>
      </c>
      <c r="M38" s="53"/>
      <c r="N38" s="53"/>
      <c r="O38" s="53"/>
      <c r="P38" s="53"/>
      <c r="Q38" s="54" t="s">
        <v>359</v>
      </c>
    </row>
    <row r="39" spans="1:17">
      <c r="A39" s="59" t="s">
        <v>360</v>
      </c>
      <c r="B39" s="53" t="s">
        <v>169</v>
      </c>
      <c r="C39" s="49">
        <v>2023</v>
      </c>
      <c r="D39" s="39" t="s">
        <v>361</v>
      </c>
      <c r="E39" s="62" t="s">
        <v>362</v>
      </c>
      <c r="F39" s="49"/>
      <c r="G39" s="49"/>
      <c r="H39" s="53" t="s">
        <v>8</v>
      </c>
      <c r="I39" s="53" t="s">
        <v>7</v>
      </c>
      <c r="J39" s="53" t="s">
        <v>9</v>
      </c>
      <c r="K39" s="54" t="s">
        <v>185</v>
      </c>
      <c r="L39" s="53" t="s">
        <v>186</v>
      </c>
      <c r="M39" s="53"/>
      <c r="N39" s="53"/>
      <c r="O39" s="66" t="s">
        <v>82</v>
      </c>
      <c r="P39" s="53"/>
      <c r="Q39" s="54" t="s">
        <v>363</v>
      </c>
    </row>
    <row r="40" spans="1:17">
      <c r="A40" s="59" t="s">
        <v>364</v>
      </c>
      <c r="B40" s="53" t="s">
        <v>169</v>
      </c>
      <c r="C40" s="49">
        <v>2023</v>
      </c>
      <c r="D40" s="54" t="s">
        <v>365</v>
      </c>
      <c r="E40" s="62" t="s">
        <v>366</v>
      </c>
      <c r="F40" s="49"/>
      <c r="G40" s="49"/>
      <c r="H40" s="53" t="s">
        <v>8</v>
      </c>
      <c r="I40" s="53" t="s">
        <v>7</v>
      </c>
      <c r="J40" s="53" t="s">
        <v>9</v>
      </c>
      <c r="K40" s="54" t="s">
        <v>185</v>
      </c>
      <c r="L40" s="53" t="s">
        <v>186</v>
      </c>
      <c r="M40" s="53"/>
      <c r="N40" s="53"/>
      <c r="O40" s="66" t="s">
        <v>367</v>
      </c>
      <c r="P40" s="53"/>
      <c r="Q40" s="54" t="s">
        <v>368</v>
      </c>
    </row>
    <row r="41" spans="1:17">
      <c r="A41" s="59" t="s">
        <v>369</v>
      </c>
      <c r="B41" s="53" t="s">
        <v>169</v>
      </c>
      <c r="C41" s="49">
        <v>2023</v>
      </c>
      <c r="D41" s="54" t="s">
        <v>370</v>
      </c>
      <c r="E41" s="62" t="s">
        <v>371</v>
      </c>
      <c r="F41" s="49"/>
      <c r="G41" s="49"/>
      <c r="H41" s="53" t="s">
        <v>77</v>
      </c>
      <c r="I41" s="53" t="s">
        <v>76</v>
      </c>
      <c r="J41" s="53" t="s">
        <v>9</v>
      </c>
      <c r="K41" s="54" t="s">
        <v>185</v>
      </c>
      <c r="L41" s="53" t="s">
        <v>186</v>
      </c>
      <c r="M41" s="53"/>
      <c r="N41" s="53"/>
      <c r="O41" s="39" t="s">
        <v>372</v>
      </c>
      <c r="P41" s="53"/>
      <c r="Q41" s="54" t="s">
        <v>373</v>
      </c>
    </row>
    <row r="42" spans="1:17">
      <c r="A42" s="59" t="s">
        <v>374</v>
      </c>
      <c r="B42" s="53" t="s">
        <v>169</v>
      </c>
      <c r="C42" s="49">
        <v>2023</v>
      </c>
      <c r="D42" s="54" t="s">
        <v>375</v>
      </c>
      <c r="E42" s="62" t="s">
        <v>376</v>
      </c>
      <c r="F42" s="49"/>
      <c r="G42" s="49"/>
      <c r="H42" s="53" t="s">
        <v>77</v>
      </c>
      <c r="I42" s="53" t="s">
        <v>76</v>
      </c>
      <c r="J42" s="53" t="s">
        <v>9</v>
      </c>
      <c r="K42" s="54" t="s">
        <v>223</v>
      </c>
      <c r="L42" s="53" t="s">
        <v>174</v>
      </c>
      <c r="M42" s="53"/>
      <c r="N42" s="53"/>
      <c r="O42" s="66" t="s">
        <v>377</v>
      </c>
      <c r="P42" s="53"/>
      <c r="Q42" s="54" t="s">
        <v>378</v>
      </c>
    </row>
    <row r="43" spans="1:17">
      <c r="A43" s="59" t="s">
        <v>379</v>
      </c>
      <c r="B43" s="53" t="s">
        <v>169</v>
      </c>
      <c r="C43" s="49">
        <v>2024</v>
      </c>
      <c r="D43" s="54" t="s">
        <v>380</v>
      </c>
      <c r="E43" s="62" t="s">
        <v>381</v>
      </c>
      <c r="F43" s="62" t="s">
        <v>382</v>
      </c>
      <c r="G43" s="54" t="s">
        <v>383</v>
      </c>
      <c r="H43" s="53" t="s">
        <v>77</v>
      </c>
      <c r="I43" s="53" t="s">
        <v>76</v>
      </c>
      <c r="J43" s="53" t="s">
        <v>9</v>
      </c>
      <c r="K43" s="54" t="s">
        <v>252</v>
      </c>
      <c r="L43" s="53" t="s">
        <v>253</v>
      </c>
      <c r="M43" s="53"/>
      <c r="N43" s="53"/>
      <c r="O43" s="53"/>
      <c r="P43" s="53"/>
      <c r="Q43" s="54" t="s">
        <v>384</v>
      </c>
    </row>
    <row r="44" spans="1:17">
      <c r="A44" s="59" t="s">
        <v>385</v>
      </c>
      <c r="B44" s="53" t="s">
        <v>169</v>
      </c>
      <c r="C44" s="49">
        <v>2024</v>
      </c>
      <c r="D44" s="54" t="s">
        <v>386</v>
      </c>
      <c r="E44" s="63" t="s">
        <v>387</v>
      </c>
      <c r="F44" s="62" t="s">
        <v>86</v>
      </c>
      <c r="G44" s="54" t="s">
        <v>388</v>
      </c>
      <c r="H44" s="53" t="s">
        <v>8</v>
      </c>
      <c r="I44" s="53" t="s">
        <v>23</v>
      </c>
      <c r="J44" s="53" t="s">
        <v>9</v>
      </c>
      <c r="K44" s="54" t="s">
        <v>179</v>
      </c>
      <c r="L44" s="53" t="s">
        <v>174</v>
      </c>
      <c r="M44" s="53"/>
      <c r="N44" s="53"/>
      <c r="O44" s="66" t="s">
        <v>389</v>
      </c>
      <c r="P44" s="66" t="s">
        <v>390</v>
      </c>
      <c r="Q44" s="54" t="s">
        <v>391</v>
      </c>
    </row>
    <row r="45" ht="24" spans="1:17">
      <c r="A45" s="59" t="s">
        <v>392</v>
      </c>
      <c r="B45" s="53" t="s">
        <v>169</v>
      </c>
      <c r="C45" s="49">
        <v>2024</v>
      </c>
      <c r="D45" s="39" t="s">
        <v>393</v>
      </c>
      <c r="E45" s="62" t="s">
        <v>394</v>
      </c>
      <c r="F45" s="49"/>
      <c r="G45" s="49"/>
      <c r="H45" s="53" t="s">
        <v>8</v>
      </c>
      <c r="I45" s="53" t="s">
        <v>23</v>
      </c>
      <c r="J45" s="53" t="s">
        <v>40</v>
      </c>
      <c r="K45" s="54" t="s">
        <v>252</v>
      </c>
      <c r="L45" s="53" t="s">
        <v>253</v>
      </c>
      <c r="M45" s="53"/>
      <c r="N45" s="53"/>
      <c r="O45" s="46" t="s">
        <v>395</v>
      </c>
      <c r="P45" s="53"/>
      <c r="Q45" s="54" t="s">
        <v>396</v>
      </c>
    </row>
    <row r="46" ht="24" spans="1:17">
      <c r="A46" s="59" t="s">
        <v>397</v>
      </c>
      <c r="B46" s="53" t="s">
        <v>169</v>
      </c>
      <c r="C46" s="49">
        <v>2024</v>
      </c>
      <c r="D46" s="54" t="s">
        <v>398</v>
      </c>
      <c r="E46" s="62" t="s">
        <v>399</v>
      </c>
      <c r="F46" s="62" t="s">
        <v>96</v>
      </c>
      <c r="G46" s="54" t="s">
        <v>342</v>
      </c>
      <c r="H46" s="53" t="s">
        <v>8</v>
      </c>
      <c r="I46" s="53" t="s">
        <v>23</v>
      </c>
      <c r="J46" s="53" t="s">
        <v>9</v>
      </c>
      <c r="K46" s="54" t="s">
        <v>252</v>
      </c>
      <c r="L46" s="53" t="s">
        <v>253</v>
      </c>
      <c r="M46" s="53"/>
      <c r="N46" s="53"/>
      <c r="O46" s="66" t="s">
        <v>400</v>
      </c>
      <c r="P46" s="53"/>
      <c r="Q46" s="54" t="s">
        <v>401</v>
      </c>
    </row>
    <row r="47" spans="1:17">
      <c r="A47" s="59" t="s">
        <v>402</v>
      </c>
      <c r="B47" s="53" t="s">
        <v>169</v>
      </c>
      <c r="C47" s="49">
        <v>2024</v>
      </c>
      <c r="D47" s="54" t="s">
        <v>403</v>
      </c>
      <c r="E47" s="62" t="s">
        <v>404</v>
      </c>
      <c r="F47" s="62" t="s">
        <v>405</v>
      </c>
      <c r="G47" s="54" t="s">
        <v>406</v>
      </c>
      <c r="H47" s="53" t="s">
        <v>8</v>
      </c>
      <c r="I47" s="53" t="s">
        <v>7</v>
      </c>
      <c r="J47" s="53" t="s">
        <v>9</v>
      </c>
      <c r="K47" s="54" t="s">
        <v>185</v>
      </c>
      <c r="L47" s="53" t="s">
        <v>186</v>
      </c>
      <c r="M47" s="53"/>
      <c r="N47" s="53"/>
      <c r="O47" s="66" t="s">
        <v>407</v>
      </c>
      <c r="P47" s="53"/>
      <c r="Q47" s="54" t="s">
        <v>408</v>
      </c>
    </row>
    <row r="48" ht="24" spans="1:17">
      <c r="A48" s="59" t="s">
        <v>409</v>
      </c>
      <c r="B48" s="53" t="s">
        <v>169</v>
      </c>
      <c r="C48" s="49">
        <v>2024</v>
      </c>
      <c r="D48" s="54" t="s">
        <v>410</v>
      </c>
      <c r="E48" s="62" t="s">
        <v>411</v>
      </c>
      <c r="F48" s="49"/>
      <c r="G48" s="49"/>
      <c r="H48" s="53" t="s">
        <v>8</v>
      </c>
      <c r="I48" s="53" t="s">
        <v>23</v>
      </c>
      <c r="J48" s="53" t="s">
        <v>9</v>
      </c>
      <c r="K48" s="54" t="s">
        <v>185</v>
      </c>
      <c r="L48" s="53" t="s">
        <v>186</v>
      </c>
      <c r="M48" s="53"/>
      <c r="N48" s="53"/>
      <c r="O48" s="66" t="s">
        <v>412</v>
      </c>
      <c r="P48" s="66" t="s">
        <v>413</v>
      </c>
      <c r="Q48" s="54" t="s">
        <v>414</v>
      </c>
    </row>
    <row r="49" spans="1:17">
      <c r="A49" s="59" t="s">
        <v>415</v>
      </c>
      <c r="B49" s="53" t="s">
        <v>169</v>
      </c>
      <c r="C49" s="49">
        <v>2024</v>
      </c>
      <c r="D49" s="54" t="s">
        <v>416</v>
      </c>
      <c r="E49" s="62" t="s">
        <v>417</v>
      </c>
      <c r="F49" s="49"/>
      <c r="G49" s="49"/>
      <c r="H49" s="53" t="s">
        <v>8</v>
      </c>
      <c r="I49" s="53" t="s">
        <v>23</v>
      </c>
      <c r="J49" s="53" t="s">
        <v>9</v>
      </c>
      <c r="K49" s="54" t="s">
        <v>185</v>
      </c>
      <c r="L49" s="53" t="s">
        <v>186</v>
      </c>
      <c r="M49" s="53"/>
      <c r="N49" s="53"/>
      <c r="O49" s="66" t="s">
        <v>418</v>
      </c>
      <c r="P49" s="66" t="s">
        <v>419</v>
      </c>
      <c r="Q49" s="54" t="s">
        <v>420</v>
      </c>
    </row>
    <row r="50" spans="1:17">
      <c r="A50" s="59" t="s">
        <v>421</v>
      </c>
      <c r="B50" s="53" t="s">
        <v>169</v>
      </c>
      <c r="C50" s="49">
        <v>2024</v>
      </c>
      <c r="D50" s="54" t="s">
        <v>422</v>
      </c>
      <c r="E50" s="54" t="s">
        <v>423</v>
      </c>
      <c r="F50" s="62" t="s">
        <v>424</v>
      </c>
      <c r="G50" s="54" t="s">
        <v>425</v>
      </c>
      <c r="H50" s="53" t="s">
        <v>8</v>
      </c>
      <c r="I50" s="53" t="s">
        <v>23</v>
      </c>
      <c r="J50" s="53" t="s">
        <v>9</v>
      </c>
      <c r="K50" s="49"/>
      <c r="L50" s="53"/>
      <c r="M50" s="66" t="s">
        <v>426</v>
      </c>
      <c r="N50" s="53" t="s">
        <v>253</v>
      </c>
      <c r="O50" s="66" t="s">
        <v>427</v>
      </c>
      <c r="P50" s="53"/>
      <c r="Q50" s="54" t="s">
        <v>428</v>
      </c>
    </row>
    <row r="51" ht="24" spans="1:17">
      <c r="A51" s="59" t="s">
        <v>429</v>
      </c>
      <c r="B51" s="53" t="s">
        <v>169</v>
      </c>
      <c r="C51" s="49">
        <v>2024</v>
      </c>
      <c r="D51" s="54" t="s">
        <v>430</v>
      </c>
      <c r="E51" s="62" t="s">
        <v>431</v>
      </c>
      <c r="F51" s="49"/>
      <c r="G51" s="49"/>
      <c r="H51" s="53" t="s">
        <v>8</v>
      </c>
      <c r="I51" s="53" t="s">
        <v>23</v>
      </c>
      <c r="J51" s="53" t="s">
        <v>9</v>
      </c>
      <c r="K51" s="54" t="s">
        <v>212</v>
      </c>
      <c r="L51" s="53" t="s">
        <v>186</v>
      </c>
      <c r="M51" s="53"/>
      <c r="N51" s="53"/>
      <c r="O51" s="66" t="s">
        <v>432</v>
      </c>
      <c r="P51" s="53"/>
      <c r="Q51" s="54" t="s">
        <v>433</v>
      </c>
    </row>
    <row r="52" ht="24" spans="1:17">
      <c r="A52" s="59" t="s">
        <v>434</v>
      </c>
      <c r="B52" s="53" t="s">
        <v>169</v>
      </c>
      <c r="C52" s="49">
        <v>2024</v>
      </c>
      <c r="D52" s="39" t="s">
        <v>435</v>
      </c>
      <c r="E52" s="62" t="s">
        <v>436</v>
      </c>
      <c r="F52" s="62" t="s">
        <v>90</v>
      </c>
      <c r="G52" s="54" t="s">
        <v>437</v>
      </c>
      <c r="H52" s="53" t="s">
        <v>8</v>
      </c>
      <c r="I52" s="53" t="s">
        <v>23</v>
      </c>
      <c r="J52" s="53" t="s">
        <v>9</v>
      </c>
      <c r="K52" s="54" t="s">
        <v>223</v>
      </c>
      <c r="L52" s="53" t="s">
        <v>174</v>
      </c>
      <c r="M52" s="53"/>
      <c r="N52" s="53"/>
      <c r="O52" s="66" t="s">
        <v>438</v>
      </c>
      <c r="P52" s="66" t="s">
        <v>439</v>
      </c>
      <c r="Q52" s="54" t="s">
        <v>440</v>
      </c>
    </row>
    <row r="53" spans="1:17">
      <c r="A53" s="59" t="s">
        <v>441</v>
      </c>
      <c r="B53" s="53" t="s">
        <v>169</v>
      </c>
      <c r="C53" s="49">
        <v>2019</v>
      </c>
      <c r="D53" s="54" t="s">
        <v>442</v>
      </c>
      <c r="E53" s="62" t="s">
        <v>443</v>
      </c>
      <c r="F53" s="62" t="s">
        <v>92</v>
      </c>
      <c r="G53" s="54" t="s">
        <v>444</v>
      </c>
      <c r="H53" s="53" t="s">
        <v>8</v>
      </c>
      <c r="I53" s="53" t="s">
        <v>23</v>
      </c>
      <c r="J53" s="53" t="s">
        <v>9</v>
      </c>
      <c r="K53" s="54" t="s">
        <v>179</v>
      </c>
      <c r="L53" s="53" t="s">
        <v>174</v>
      </c>
      <c r="M53" s="53"/>
      <c r="N53" s="53"/>
      <c r="O53" s="66" t="s">
        <v>91</v>
      </c>
      <c r="P53" s="53"/>
      <c r="Q53" s="54" t="s">
        <v>445</v>
      </c>
    </row>
    <row r="54" spans="1:17">
      <c r="A54" s="59" t="s">
        <v>446</v>
      </c>
      <c r="B54" s="53" t="s">
        <v>169</v>
      </c>
      <c r="C54" s="49">
        <v>2021</v>
      </c>
      <c r="D54" s="54" t="s">
        <v>442</v>
      </c>
      <c r="E54" s="62" t="s">
        <v>447</v>
      </c>
      <c r="F54" s="62" t="s">
        <v>105</v>
      </c>
      <c r="G54" s="54" t="s">
        <v>448</v>
      </c>
      <c r="H54" s="53" t="s">
        <v>8</v>
      </c>
      <c r="I54" s="53" t="s">
        <v>23</v>
      </c>
      <c r="J54" s="53" t="s">
        <v>9</v>
      </c>
      <c r="K54" s="54" t="s">
        <v>223</v>
      </c>
      <c r="L54" s="53" t="s">
        <v>174</v>
      </c>
      <c r="M54" s="53"/>
      <c r="N54" s="53"/>
      <c r="O54" s="66" t="s">
        <v>449</v>
      </c>
      <c r="P54" s="66" t="s">
        <v>450</v>
      </c>
      <c r="Q54" s="54" t="s">
        <v>451</v>
      </c>
    </row>
    <row r="55" spans="1:17">
      <c r="A55" s="59" t="s">
        <v>452</v>
      </c>
      <c r="B55" s="53" t="s">
        <v>169</v>
      </c>
      <c r="C55" s="49">
        <v>2021</v>
      </c>
      <c r="D55" s="54" t="s">
        <v>442</v>
      </c>
      <c r="E55" s="54" t="s">
        <v>453</v>
      </c>
      <c r="F55" s="62" t="s">
        <v>454</v>
      </c>
      <c r="G55" s="54" t="s">
        <v>455</v>
      </c>
      <c r="H55" s="53" t="s">
        <v>8</v>
      </c>
      <c r="I55" s="53" t="s">
        <v>23</v>
      </c>
      <c r="J55" s="53" t="s">
        <v>9</v>
      </c>
      <c r="K55" s="54" t="s">
        <v>456</v>
      </c>
      <c r="L55" s="53" t="s">
        <v>457</v>
      </c>
      <c r="M55" s="53"/>
      <c r="N55" s="53"/>
      <c r="O55" s="53"/>
      <c r="P55" s="53"/>
      <c r="Q55" s="54" t="s">
        <v>458</v>
      </c>
    </row>
    <row r="56" spans="1:17">
      <c r="A56" s="59" t="s">
        <v>459</v>
      </c>
      <c r="B56" s="53" t="s">
        <v>169</v>
      </c>
      <c r="C56" s="49">
        <v>2021</v>
      </c>
      <c r="D56" s="54" t="s">
        <v>460</v>
      </c>
      <c r="E56" s="62" t="s">
        <v>461</v>
      </c>
      <c r="F56" s="62" t="s">
        <v>462</v>
      </c>
      <c r="G56" s="54" t="s">
        <v>463</v>
      </c>
      <c r="H56" s="53" t="s">
        <v>8</v>
      </c>
      <c r="I56" s="53" t="s">
        <v>23</v>
      </c>
      <c r="J56" s="53" t="s">
        <v>9</v>
      </c>
      <c r="K56" s="49"/>
      <c r="L56" s="53"/>
      <c r="M56" s="66" t="s">
        <v>464</v>
      </c>
      <c r="N56" s="53" t="s">
        <v>186</v>
      </c>
      <c r="O56" s="53"/>
      <c r="P56" s="53"/>
      <c r="Q56" s="54" t="s">
        <v>465</v>
      </c>
    </row>
    <row r="57" spans="1:17">
      <c r="A57" s="59" t="s">
        <v>466</v>
      </c>
      <c r="B57" s="53" t="s">
        <v>169</v>
      </c>
      <c r="C57" s="49">
        <v>2022</v>
      </c>
      <c r="D57" s="54" t="s">
        <v>467</v>
      </c>
      <c r="E57" s="63" t="s">
        <v>468</v>
      </c>
      <c r="F57" s="62" t="s">
        <v>116</v>
      </c>
      <c r="G57" s="54" t="s">
        <v>469</v>
      </c>
      <c r="H57" s="53" t="s">
        <v>8</v>
      </c>
      <c r="I57" s="53" t="s">
        <v>23</v>
      </c>
      <c r="J57" s="53" t="s">
        <v>9</v>
      </c>
      <c r="K57" s="49"/>
      <c r="L57" s="53"/>
      <c r="M57" s="66" t="s">
        <v>173</v>
      </c>
      <c r="N57" s="53" t="s">
        <v>174</v>
      </c>
      <c r="O57" s="66" t="s">
        <v>103</v>
      </c>
      <c r="P57" s="53"/>
      <c r="Q57" s="54" t="s">
        <v>470</v>
      </c>
    </row>
    <row r="58" spans="1:17">
      <c r="A58" s="68" t="s">
        <v>471</v>
      </c>
      <c r="B58" s="53" t="s">
        <v>169</v>
      </c>
      <c r="C58" s="49">
        <v>2023</v>
      </c>
      <c r="D58" s="54" t="s">
        <v>472</v>
      </c>
      <c r="E58" s="62" t="s">
        <v>473</v>
      </c>
      <c r="F58" s="62" t="s">
        <v>474</v>
      </c>
      <c r="G58" s="49" t="s">
        <v>475</v>
      </c>
      <c r="H58" s="53" t="s">
        <v>8</v>
      </c>
      <c r="I58" s="53" t="s">
        <v>23</v>
      </c>
      <c r="J58" s="53" t="s">
        <v>9</v>
      </c>
      <c r="K58" s="54" t="s">
        <v>223</v>
      </c>
      <c r="L58" s="53" t="s">
        <v>174</v>
      </c>
      <c r="M58" s="53"/>
      <c r="N58" s="53"/>
      <c r="O58" s="66" t="s">
        <v>476</v>
      </c>
      <c r="P58" s="53"/>
      <c r="Q58" s="54" t="s">
        <v>477</v>
      </c>
    </row>
    <row r="59" spans="1:17">
      <c r="A59" s="59" t="s">
        <v>478</v>
      </c>
      <c r="B59" s="53" t="s">
        <v>169</v>
      </c>
      <c r="C59" s="49">
        <v>2023</v>
      </c>
      <c r="D59" s="54" t="s">
        <v>479</v>
      </c>
      <c r="E59" s="62" t="s">
        <v>480</v>
      </c>
      <c r="F59" s="62" t="s">
        <v>481</v>
      </c>
      <c r="G59" s="54" t="s">
        <v>482</v>
      </c>
      <c r="H59" s="53" t="s">
        <v>8</v>
      </c>
      <c r="I59" s="53" t="s">
        <v>23</v>
      </c>
      <c r="J59" s="53" t="s">
        <v>9</v>
      </c>
      <c r="K59" s="54" t="s">
        <v>223</v>
      </c>
      <c r="L59" s="53" t="s">
        <v>174</v>
      </c>
      <c r="M59" s="53"/>
      <c r="N59" s="53"/>
      <c r="O59" s="66" t="s">
        <v>113</v>
      </c>
      <c r="P59" s="53"/>
      <c r="Q59" s="54" t="s">
        <v>483</v>
      </c>
    </row>
    <row r="60" ht="24" spans="1:17">
      <c r="A60" s="59" t="s">
        <v>484</v>
      </c>
      <c r="B60" s="53" t="s">
        <v>169</v>
      </c>
      <c r="C60" s="49">
        <v>2023</v>
      </c>
      <c r="D60" s="54" t="s">
        <v>485</v>
      </c>
      <c r="E60" s="62" t="s">
        <v>486</v>
      </c>
      <c r="F60" s="62" t="s">
        <v>487</v>
      </c>
      <c r="G60" s="54" t="s">
        <v>488</v>
      </c>
      <c r="H60" s="53" t="s">
        <v>8</v>
      </c>
      <c r="I60" s="53" t="s">
        <v>23</v>
      </c>
      <c r="J60" s="53" t="s">
        <v>9</v>
      </c>
      <c r="K60" s="49"/>
      <c r="L60" s="53"/>
      <c r="M60" s="66" t="s">
        <v>173</v>
      </c>
      <c r="N60" s="53" t="s">
        <v>174</v>
      </c>
      <c r="O60" s="66" t="s">
        <v>93</v>
      </c>
      <c r="P60" s="53"/>
      <c r="Q60" s="49" t="s">
        <v>489</v>
      </c>
    </row>
    <row r="61" spans="1:17">
      <c r="A61" s="59" t="s">
        <v>490</v>
      </c>
      <c r="B61" s="53" t="s">
        <v>169</v>
      </c>
      <c r="C61" s="49">
        <v>2023</v>
      </c>
      <c r="D61" s="54" t="s">
        <v>479</v>
      </c>
      <c r="E61" s="62" t="s">
        <v>491</v>
      </c>
      <c r="F61" s="62" t="s">
        <v>492</v>
      </c>
      <c r="G61" s="54" t="s">
        <v>493</v>
      </c>
      <c r="H61" s="53" t="s">
        <v>8</v>
      </c>
      <c r="I61" s="53" t="s">
        <v>23</v>
      </c>
      <c r="J61" s="53" t="s">
        <v>9</v>
      </c>
      <c r="K61" s="54" t="s">
        <v>179</v>
      </c>
      <c r="L61" s="53" t="s">
        <v>174</v>
      </c>
      <c r="M61" s="53"/>
      <c r="N61" s="53"/>
      <c r="O61" s="66" t="s">
        <v>494</v>
      </c>
      <c r="P61" s="53"/>
      <c r="Q61" s="54" t="s">
        <v>495</v>
      </c>
    </row>
    <row r="62" spans="1:17">
      <c r="A62" s="59" t="s">
        <v>496</v>
      </c>
      <c r="B62" s="53" t="s">
        <v>169</v>
      </c>
      <c r="C62" s="49">
        <v>2023</v>
      </c>
      <c r="D62" s="54" t="s">
        <v>479</v>
      </c>
      <c r="E62" s="63" t="s">
        <v>497</v>
      </c>
      <c r="F62" s="62" t="s">
        <v>498</v>
      </c>
      <c r="G62" s="54" t="s">
        <v>499</v>
      </c>
      <c r="H62" s="53" t="s">
        <v>8</v>
      </c>
      <c r="I62" s="53" t="s">
        <v>23</v>
      </c>
      <c r="J62" s="53" t="s">
        <v>9</v>
      </c>
      <c r="K62" s="54" t="s">
        <v>212</v>
      </c>
      <c r="L62" s="53" t="s">
        <v>186</v>
      </c>
      <c r="M62" s="53"/>
      <c r="N62" s="53"/>
      <c r="O62" s="66" t="s">
        <v>494</v>
      </c>
      <c r="P62" s="53"/>
      <c r="Q62" s="54" t="s">
        <v>500</v>
      </c>
    </row>
    <row r="63" spans="1:17">
      <c r="A63" s="68" t="s">
        <v>501</v>
      </c>
      <c r="B63" s="53" t="s">
        <v>169</v>
      </c>
      <c r="C63" s="49">
        <v>2022</v>
      </c>
      <c r="D63" s="54" t="s">
        <v>502</v>
      </c>
      <c r="E63" s="62" t="s">
        <v>503</v>
      </c>
      <c r="F63" s="49"/>
      <c r="G63" s="49"/>
      <c r="H63" s="53" t="s">
        <v>8</v>
      </c>
      <c r="I63" s="53" t="s">
        <v>7</v>
      </c>
      <c r="J63" s="53" t="s">
        <v>9</v>
      </c>
      <c r="K63" s="54" t="s">
        <v>185</v>
      </c>
      <c r="L63" s="53" t="s">
        <v>186</v>
      </c>
      <c r="M63" s="53"/>
      <c r="N63" s="53"/>
      <c r="O63" s="66" t="s">
        <v>42</v>
      </c>
      <c r="P63" s="53"/>
      <c r="Q63" s="54" t="s">
        <v>504</v>
      </c>
    </row>
    <row r="64" spans="1:17">
      <c r="A64" s="59" t="s">
        <v>505</v>
      </c>
      <c r="B64" s="53" t="s">
        <v>169</v>
      </c>
      <c r="C64" s="49">
        <v>2022</v>
      </c>
      <c r="D64" s="39" t="s">
        <v>506</v>
      </c>
      <c r="E64" s="62" t="s">
        <v>507</v>
      </c>
      <c r="F64" s="49"/>
      <c r="G64" s="49"/>
      <c r="H64" s="53" t="s">
        <v>8</v>
      </c>
      <c r="I64" s="53" t="s">
        <v>23</v>
      </c>
      <c r="J64" s="53" t="s">
        <v>9</v>
      </c>
      <c r="K64" s="49" t="s">
        <v>185</v>
      </c>
      <c r="L64" s="53" t="s">
        <v>186</v>
      </c>
      <c r="M64" s="53"/>
      <c r="N64" s="53"/>
      <c r="O64" s="66" t="s">
        <v>508</v>
      </c>
      <c r="P64" s="53"/>
      <c r="Q64" s="54" t="s">
        <v>509</v>
      </c>
    </row>
    <row r="65" spans="1:17">
      <c r="A65" s="68" t="s">
        <v>510</v>
      </c>
      <c r="B65" s="53" t="s">
        <v>169</v>
      </c>
      <c r="C65" s="49">
        <v>2023</v>
      </c>
      <c r="D65" s="54" t="s">
        <v>511</v>
      </c>
      <c r="E65" s="62" t="s">
        <v>512</v>
      </c>
      <c r="F65" s="49"/>
      <c r="G65" s="49"/>
      <c r="H65" s="53" t="s">
        <v>8</v>
      </c>
      <c r="I65" s="53" t="s">
        <v>23</v>
      </c>
      <c r="J65" s="53" t="s">
        <v>9</v>
      </c>
      <c r="K65" s="54" t="s">
        <v>252</v>
      </c>
      <c r="L65" s="53" t="s">
        <v>253</v>
      </c>
      <c r="M65" s="53"/>
      <c r="N65" s="53"/>
      <c r="O65" s="53"/>
      <c r="P65" s="53"/>
      <c r="Q65" s="54" t="s">
        <v>513</v>
      </c>
    </row>
    <row r="66" spans="1:17">
      <c r="A66" s="59" t="s">
        <v>514</v>
      </c>
      <c r="B66" s="53" t="s">
        <v>169</v>
      </c>
      <c r="C66" s="49">
        <v>2024</v>
      </c>
      <c r="D66" s="54" t="s">
        <v>515</v>
      </c>
      <c r="E66" s="62" t="s">
        <v>516</v>
      </c>
      <c r="F66" s="49"/>
      <c r="G66" s="49"/>
      <c r="H66" s="53" t="s">
        <v>77</v>
      </c>
      <c r="I66" s="53" t="s">
        <v>76</v>
      </c>
      <c r="J66" s="53" t="s">
        <v>9</v>
      </c>
      <c r="K66" s="54" t="s">
        <v>185</v>
      </c>
      <c r="L66" s="53" t="s">
        <v>186</v>
      </c>
      <c r="M66" s="53"/>
      <c r="N66" s="53"/>
      <c r="O66" s="53"/>
      <c r="P66" s="53"/>
      <c r="Q66" s="54" t="s">
        <v>517</v>
      </c>
    </row>
    <row r="67" spans="1:17">
      <c r="A67" s="68" t="s">
        <v>518</v>
      </c>
      <c r="B67" s="53" t="s">
        <v>169</v>
      </c>
      <c r="C67" s="49">
        <v>2021</v>
      </c>
      <c r="D67" s="54" t="s">
        <v>519</v>
      </c>
      <c r="E67" s="62" t="s">
        <v>520</v>
      </c>
      <c r="F67" s="49"/>
      <c r="G67" s="49"/>
      <c r="H67" s="53" t="s">
        <v>8</v>
      </c>
      <c r="I67" s="53" t="s">
        <v>7</v>
      </c>
      <c r="J67" s="53" t="s">
        <v>9</v>
      </c>
      <c r="K67" s="54" t="s">
        <v>252</v>
      </c>
      <c r="L67" s="53" t="s">
        <v>253</v>
      </c>
      <c r="M67" s="53"/>
      <c r="N67" s="53"/>
      <c r="O67" s="66" t="s">
        <v>521</v>
      </c>
      <c r="P67" s="53"/>
      <c r="Q67" s="54" t="s">
        <v>522</v>
      </c>
    </row>
    <row r="68" spans="1:17">
      <c r="A68" s="59" t="s">
        <v>523</v>
      </c>
      <c r="B68" s="53" t="s">
        <v>169</v>
      </c>
      <c r="C68" s="49">
        <v>2021</v>
      </c>
      <c r="D68" s="54" t="s">
        <v>524</v>
      </c>
      <c r="E68" s="54" t="s">
        <v>525</v>
      </c>
      <c r="F68" s="49"/>
      <c r="G68" s="49"/>
      <c r="H68" s="53" t="s">
        <v>8</v>
      </c>
      <c r="I68" s="53" t="s">
        <v>23</v>
      </c>
      <c r="J68" s="53" t="s">
        <v>9</v>
      </c>
      <c r="K68" s="54" t="s">
        <v>343</v>
      </c>
      <c r="L68" s="53" t="s">
        <v>253</v>
      </c>
      <c r="M68" s="53"/>
      <c r="N68" s="53"/>
      <c r="O68" s="66" t="s">
        <v>526</v>
      </c>
      <c r="P68" s="53"/>
      <c r="Q68" s="54" t="s">
        <v>527</v>
      </c>
    </row>
    <row r="69" spans="1:17">
      <c r="A69" s="59" t="s">
        <v>528</v>
      </c>
      <c r="B69" s="53" t="s">
        <v>169</v>
      </c>
      <c r="C69" s="49">
        <v>2023</v>
      </c>
      <c r="D69" s="54" t="s">
        <v>529</v>
      </c>
      <c r="E69" s="62" t="s">
        <v>530</v>
      </c>
      <c r="F69" s="49"/>
      <c r="G69" s="49"/>
      <c r="H69" s="53" t="s">
        <v>8</v>
      </c>
      <c r="I69" s="53" t="s">
        <v>23</v>
      </c>
      <c r="J69" s="53" t="s">
        <v>9</v>
      </c>
      <c r="K69" s="54" t="s">
        <v>252</v>
      </c>
      <c r="L69" s="53" t="s">
        <v>253</v>
      </c>
      <c r="M69" s="53"/>
      <c r="N69" s="53"/>
      <c r="O69" s="66" t="s">
        <v>531</v>
      </c>
      <c r="P69" s="53"/>
      <c r="Q69" s="49" t="s">
        <v>532</v>
      </c>
    </row>
    <row r="70" spans="1:17">
      <c r="A70" s="68" t="s">
        <v>533</v>
      </c>
      <c r="B70" s="53" t="s">
        <v>169</v>
      </c>
      <c r="C70" s="49">
        <v>2018</v>
      </c>
      <c r="D70" s="54" t="s">
        <v>534</v>
      </c>
      <c r="E70" s="62" t="s">
        <v>535</v>
      </c>
      <c r="F70" s="49"/>
      <c r="G70" s="49"/>
      <c r="H70" s="53" t="s">
        <v>8</v>
      </c>
      <c r="I70" s="53" t="s">
        <v>23</v>
      </c>
      <c r="J70" s="53" t="s">
        <v>9</v>
      </c>
      <c r="K70" s="54" t="s">
        <v>252</v>
      </c>
      <c r="L70" s="53" t="s">
        <v>253</v>
      </c>
      <c r="M70" s="53"/>
      <c r="N70" s="53"/>
      <c r="O70" s="66" t="s">
        <v>536</v>
      </c>
      <c r="P70" s="66" t="s">
        <v>25</v>
      </c>
      <c r="Q70" s="49" t="s">
        <v>537</v>
      </c>
    </row>
    <row r="71" ht="24" spans="1:17">
      <c r="A71" s="68" t="s">
        <v>538</v>
      </c>
      <c r="B71" s="53" t="s">
        <v>169</v>
      </c>
      <c r="C71" s="49">
        <v>2018</v>
      </c>
      <c r="D71" s="54" t="s">
        <v>539</v>
      </c>
      <c r="E71" s="62" t="s">
        <v>540</v>
      </c>
      <c r="F71" s="49"/>
      <c r="G71" s="49"/>
      <c r="H71" s="53" t="s">
        <v>8</v>
      </c>
      <c r="I71" s="53" t="s">
        <v>23</v>
      </c>
      <c r="J71" s="53" t="s">
        <v>9</v>
      </c>
      <c r="K71" s="54" t="s">
        <v>541</v>
      </c>
      <c r="L71" s="53" t="s">
        <v>253</v>
      </c>
      <c r="M71" s="53"/>
      <c r="N71" s="53"/>
      <c r="O71" s="53"/>
      <c r="P71" s="53"/>
      <c r="Q71" s="54" t="s">
        <v>542</v>
      </c>
    </row>
    <row r="72" ht="36" spans="1:17">
      <c r="A72" s="68" t="s">
        <v>543</v>
      </c>
      <c r="B72" s="53" t="s">
        <v>169</v>
      </c>
      <c r="C72" s="49">
        <v>2018</v>
      </c>
      <c r="D72" s="54" t="s">
        <v>539</v>
      </c>
      <c r="E72" s="69" t="s">
        <v>544</v>
      </c>
      <c r="F72" s="49"/>
      <c r="G72" s="49"/>
      <c r="H72" s="53" t="s">
        <v>8</v>
      </c>
      <c r="I72" s="53" t="s">
        <v>23</v>
      </c>
      <c r="J72" s="53" t="s">
        <v>9</v>
      </c>
      <c r="K72" s="54" t="s">
        <v>541</v>
      </c>
      <c r="L72" s="53" t="s">
        <v>253</v>
      </c>
      <c r="M72" s="53"/>
      <c r="N72" s="53"/>
      <c r="O72" s="66" t="s">
        <v>26</v>
      </c>
      <c r="P72" s="53"/>
      <c r="Q72" s="54" t="s">
        <v>545</v>
      </c>
    </row>
    <row r="73" spans="1:17">
      <c r="A73" s="68" t="s">
        <v>546</v>
      </c>
      <c r="B73" s="53" t="s">
        <v>169</v>
      </c>
      <c r="C73" s="49">
        <v>2019</v>
      </c>
      <c r="D73" s="54" t="s">
        <v>547</v>
      </c>
      <c r="F73" s="49"/>
      <c r="G73" s="49"/>
      <c r="H73" s="53" t="s">
        <v>8</v>
      </c>
      <c r="I73" s="53" t="s">
        <v>23</v>
      </c>
      <c r="J73" s="53" t="s">
        <v>9</v>
      </c>
      <c r="K73" s="54" t="s">
        <v>548</v>
      </c>
      <c r="L73" s="53" t="s">
        <v>253</v>
      </c>
      <c r="M73" s="53"/>
      <c r="N73" s="53"/>
      <c r="O73" s="66" t="s">
        <v>549</v>
      </c>
      <c r="P73" s="53"/>
      <c r="Q73" s="54" t="s">
        <v>550</v>
      </c>
    </row>
    <row r="74" spans="1:17">
      <c r="A74" s="68" t="s">
        <v>551</v>
      </c>
      <c r="B74" s="53" t="s">
        <v>169</v>
      </c>
      <c r="C74" s="49">
        <v>2019</v>
      </c>
      <c r="D74" s="54" t="s">
        <v>552</v>
      </c>
      <c r="E74" s="54" t="s">
        <v>553</v>
      </c>
      <c r="F74" s="49"/>
      <c r="G74" s="49"/>
      <c r="H74" s="53" t="s">
        <v>8</v>
      </c>
      <c r="I74" s="53" t="s">
        <v>23</v>
      </c>
      <c r="J74" s="53" t="s">
        <v>9</v>
      </c>
      <c r="K74" s="54" t="s">
        <v>554</v>
      </c>
      <c r="L74" s="53" t="s">
        <v>253</v>
      </c>
      <c r="M74" s="53"/>
      <c r="N74" s="53"/>
      <c r="O74" s="66" t="s">
        <v>18</v>
      </c>
      <c r="P74" s="66" t="s">
        <v>26</v>
      </c>
      <c r="Q74" s="54" t="s">
        <v>555</v>
      </c>
    </row>
    <row r="75" spans="1:17">
      <c r="A75" s="68" t="s">
        <v>556</v>
      </c>
      <c r="B75" s="53" t="s">
        <v>169</v>
      </c>
      <c r="C75" s="49">
        <v>2019</v>
      </c>
      <c r="D75" s="54" t="s">
        <v>539</v>
      </c>
      <c r="E75" s="63" t="s">
        <v>557</v>
      </c>
      <c r="F75" s="49"/>
      <c r="G75" s="49"/>
      <c r="H75" s="53" t="s">
        <v>8</v>
      </c>
      <c r="I75" s="53" t="s">
        <v>23</v>
      </c>
      <c r="J75" s="53" t="s">
        <v>9</v>
      </c>
      <c r="K75" s="54" t="s">
        <v>541</v>
      </c>
      <c r="L75" s="53" t="s">
        <v>253</v>
      </c>
      <c r="M75" s="53"/>
      <c r="N75" s="53"/>
      <c r="O75" s="66" t="s">
        <v>41</v>
      </c>
      <c r="P75" s="53"/>
      <c r="Q75" s="54" t="s">
        <v>558</v>
      </c>
    </row>
    <row r="76" spans="1:17">
      <c r="A76" s="59" t="s">
        <v>559</v>
      </c>
      <c r="B76" s="53" t="s">
        <v>169</v>
      </c>
      <c r="C76" s="49">
        <v>2019</v>
      </c>
      <c r="D76" s="54" t="s">
        <v>539</v>
      </c>
      <c r="E76" s="54" t="s">
        <v>560</v>
      </c>
      <c r="F76" s="49"/>
      <c r="G76" s="49"/>
      <c r="H76" s="53" t="s">
        <v>8</v>
      </c>
      <c r="I76" s="53" t="s">
        <v>23</v>
      </c>
      <c r="J76" s="53" t="s">
        <v>9</v>
      </c>
      <c r="K76" s="54" t="s">
        <v>561</v>
      </c>
      <c r="L76" s="53" t="s">
        <v>253</v>
      </c>
      <c r="M76" s="53"/>
      <c r="N76" s="53"/>
      <c r="O76" s="66" t="s">
        <v>18</v>
      </c>
      <c r="P76" s="66" t="s">
        <v>26</v>
      </c>
      <c r="Q76" s="54" t="s">
        <v>562</v>
      </c>
    </row>
    <row r="77" ht="24" spans="1:17">
      <c r="A77" s="68" t="s">
        <v>563</v>
      </c>
      <c r="B77" s="53" t="s">
        <v>169</v>
      </c>
      <c r="C77" s="49">
        <v>2019</v>
      </c>
      <c r="D77" s="54" t="s">
        <v>539</v>
      </c>
      <c r="E77" s="54" t="s">
        <v>564</v>
      </c>
      <c r="F77" s="49"/>
      <c r="G77" s="49"/>
      <c r="H77" s="53" t="s">
        <v>8</v>
      </c>
      <c r="I77" s="53" t="s">
        <v>23</v>
      </c>
      <c r="J77" s="53" t="s">
        <v>9</v>
      </c>
      <c r="K77" s="54" t="s">
        <v>456</v>
      </c>
      <c r="L77" s="53" t="s">
        <v>457</v>
      </c>
      <c r="M77" s="53"/>
      <c r="N77" s="53"/>
      <c r="O77" s="66" t="s">
        <v>18</v>
      </c>
      <c r="P77" s="66" t="s">
        <v>26</v>
      </c>
      <c r="Q77" s="54" t="s">
        <v>565</v>
      </c>
    </row>
    <row r="78" ht="24" spans="1:17">
      <c r="A78" s="59" t="s">
        <v>566</v>
      </c>
      <c r="B78" s="53" t="s">
        <v>169</v>
      </c>
      <c r="C78" s="49">
        <v>2019</v>
      </c>
      <c r="D78" s="54" t="s">
        <v>539</v>
      </c>
      <c r="E78" s="54" t="s">
        <v>567</v>
      </c>
      <c r="F78" s="49"/>
      <c r="G78" s="49"/>
      <c r="H78" s="53" t="s">
        <v>8</v>
      </c>
      <c r="I78" s="53" t="s">
        <v>23</v>
      </c>
      <c r="J78" s="53" t="s">
        <v>9</v>
      </c>
      <c r="K78" s="54" t="s">
        <v>252</v>
      </c>
      <c r="L78" s="53" t="s">
        <v>253</v>
      </c>
      <c r="M78" s="53"/>
      <c r="N78" s="53"/>
      <c r="O78" s="66" t="s">
        <v>18</v>
      </c>
      <c r="P78" s="66" t="s">
        <v>26</v>
      </c>
      <c r="Q78" s="54" t="s">
        <v>568</v>
      </c>
    </row>
    <row r="79" ht="24" spans="1:17">
      <c r="A79" s="68" t="s">
        <v>569</v>
      </c>
      <c r="B79" s="53" t="s">
        <v>169</v>
      </c>
      <c r="C79" s="49">
        <v>2019</v>
      </c>
      <c r="D79" s="54" t="s">
        <v>547</v>
      </c>
      <c r="E79" s="54" t="s">
        <v>570</v>
      </c>
      <c r="F79" s="49"/>
      <c r="G79" s="49"/>
      <c r="H79" s="53" t="s">
        <v>8</v>
      </c>
      <c r="I79" s="53" t="s">
        <v>23</v>
      </c>
      <c r="J79" s="53" t="s">
        <v>9</v>
      </c>
      <c r="K79" s="54" t="s">
        <v>571</v>
      </c>
      <c r="L79" s="53" t="s">
        <v>253</v>
      </c>
      <c r="M79" s="53"/>
      <c r="N79" s="53"/>
      <c r="O79" s="66" t="s">
        <v>549</v>
      </c>
      <c r="P79" s="53"/>
      <c r="Q79" s="54" t="s">
        <v>572</v>
      </c>
    </row>
    <row r="80" ht="24" spans="1:17">
      <c r="A80" s="68" t="s">
        <v>573</v>
      </c>
      <c r="B80" s="53" t="s">
        <v>169</v>
      </c>
      <c r="C80" s="49">
        <v>2019</v>
      </c>
      <c r="D80" s="54" t="s">
        <v>574</v>
      </c>
      <c r="E80" s="54" t="s">
        <v>575</v>
      </c>
      <c r="F80" s="49"/>
      <c r="G80" s="49"/>
      <c r="H80" s="53" t="s">
        <v>8</v>
      </c>
      <c r="I80" s="53" t="s">
        <v>17</v>
      </c>
      <c r="J80" s="53" t="s">
        <v>9</v>
      </c>
      <c r="K80" s="54" t="s">
        <v>576</v>
      </c>
      <c r="L80" s="53" t="s">
        <v>253</v>
      </c>
      <c r="M80" s="53"/>
      <c r="N80" s="53"/>
      <c r="O80" s="66" t="s">
        <v>577</v>
      </c>
      <c r="P80" s="53"/>
      <c r="Q80" s="49" t="s">
        <v>578</v>
      </c>
    </row>
    <row r="81" ht="24" spans="1:17">
      <c r="A81" s="68" t="s">
        <v>579</v>
      </c>
      <c r="B81" s="53" t="s">
        <v>169</v>
      </c>
      <c r="C81" s="49">
        <v>2019</v>
      </c>
      <c r="D81" s="54" t="s">
        <v>539</v>
      </c>
      <c r="E81" s="62" t="s">
        <v>580</v>
      </c>
      <c r="F81" s="49"/>
      <c r="G81" s="49"/>
      <c r="H81" s="53" t="s">
        <v>8</v>
      </c>
      <c r="I81" s="53" t="s">
        <v>23</v>
      </c>
      <c r="J81" s="53" t="s">
        <v>40</v>
      </c>
      <c r="K81" s="54" t="s">
        <v>252</v>
      </c>
      <c r="L81" s="53" t="s">
        <v>253</v>
      </c>
      <c r="M81" s="53"/>
      <c r="N81" s="53"/>
      <c r="O81" s="66" t="s">
        <v>581</v>
      </c>
      <c r="P81" s="53"/>
      <c r="Q81" s="54" t="s">
        <v>582</v>
      </c>
    </row>
    <row r="82" ht="24" spans="1:17">
      <c r="A82" s="68" t="s">
        <v>583</v>
      </c>
      <c r="B82" s="53" t="s">
        <v>169</v>
      </c>
      <c r="C82" s="49">
        <v>2019</v>
      </c>
      <c r="D82" s="54" t="s">
        <v>539</v>
      </c>
      <c r="E82" s="54" t="s">
        <v>584</v>
      </c>
      <c r="F82" s="49"/>
      <c r="G82" s="49"/>
      <c r="H82" s="53" t="s">
        <v>8</v>
      </c>
      <c r="I82" s="53" t="s">
        <v>23</v>
      </c>
      <c r="J82" s="53" t="s">
        <v>9</v>
      </c>
      <c r="K82" s="54" t="s">
        <v>561</v>
      </c>
      <c r="L82" s="53" t="s">
        <v>253</v>
      </c>
      <c r="M82" s="53"/>
      <c r="N82" s="53"/>
      <c r="O82" s="66" t="s">
        <v>18</v>
      </c>
      <c r="P82" s="66" t="s">
        <v>26</v>
      </c>
      <c r="Q82" s="54" t="s">
        <v>585</v>
      </c>
    </row>
    <row r="83" spans="1:17">
      <c r="A83" s="68" t="s">
        <v>586</v>
      </c>
      <c r="B83" s="53" t="s">
        <v>169</v>
      </c>
      <c r="C83" s="49">
        <v>2019</v>
      </c>
      <c r="D83" s="54" t="s">
        <v>539</v>
      </c>
      <c r="E83" s="63" t="s">
        <v>587</v>
      </c>
      <c r="F83" s="49"/>
      <c r="G83" s="49"/>
      <c r="H83" s="53" t="s">
        <v>8</v>
      </c>
      <c r="I83" s="53" t="s">
        <v>23</v>
      </c>
      <c r="J83" s="53" t="s">
        <v>40</v>
      </c>
      <c r="K83" s="54" t="s">
        <v>541</v>
      </c>
      <c r="L83" s="53" t="s">
        <v>253</v>
      </c>
      <c r="M83" s="53"/>
      <c r="N83" s="53"/>
      <c r="O83" s="66" t="s">
        <v>581</v>
      </c>
      <c r="P83" s="53"/>
      <c r="Q83" s="54" t="s">
        <v>588</v>
      </c>
    </row>
    <row r="84" ht="24" spans="1:17">
      <c r="A84" s="68" t="s">
        <v>589</v>
      </c>
      <c r="B84" s="53" t="s">
        <v>169</v>
      </c>
      <c r="C84" s="49">
        <v>2020</v>
      </c>
      <c r="D84" s="54" t="s">
        <v>539</v>
      </c>
      <c r="E84" s="54" t="s">
        <v>590</v>
      </c>
      <c r="F84" s="49"/>
      <c r="G84" s="49"/>
      <c r="H84" s="53" t="s">
        <v>8</v>
      </c>
      <c r="I84" s="53" t="s">
        <v>23</v>
      </c>
      <c r="J84" s="53" t="s">
        <v>9</v>
      </c>
      <c r="K84" s="54" t="s">
        <v>456</v>
      </c>
      <c r="L84" s="53" t="s">
        <v>457</v>
      </c>
      <c r="M84" s="53"/>
      <c r="N84" s="53"/>
      <c r="O84" s="66" t="s">
        <v>55</v>
      </c>
      <c r="P84" s="53"/>
      <c r="Q84" s="54" t="s">
        <v>591</v>
      </c>
    </row>
    <row r="85" ht="24" spans="1:17">
      <c r="A85" s="68" t="s">
        <v>592</v>
      </c>
      <c r="B85" s="53" t="s">
        <v>169</v>
      </c>
      <c r="C85" s="49">
        <v>2020</v>
      </c>
      <c r="D85" s="54" t="s">
        <v>593</v>
      </c>
      <c r="E85" s="54" t="s">
        <v>594</v>
      </c>
      <c r="F85" s="49"/>
      <c r="G85" s="49"/>
      <c r="H85" s="53" t="s">
        <v>8</v>
      </c>
      <c r="I85" s="53" t="s">
        <v>23</v>
      </c>
      <c r="J85" s="53" t="s">
        <v>9</v>
      </c>
      <c r="K85" s="54" t="s">
        <v>595</v>
      </c>
      <c r="L85" s="53" t="s">
        <v>457</v>
      </c>
      <c r="M85" s="53"/>
      <c r="N85" s="53"/>
      <c r="O85" s="53"/>
      <c r="P85" s="53"/>
      <c r="Q85" s="54" t="s">
        <v>596</v>
      </c>
    </row>
    <row r="86" spans="1:17">
      <c r="A86" s="68" t="s">
        <v>597</v>
      </c>
      <c r="B86" s="53" t="s">
        <v>169</v>
      </c>
      <c r="C86" s="49">
        <v>2020</v>
      </c>
      <c r="D86" s="54" t="s">
        <v>539</v>
      </c>
      <c r="E86" s="54" t="s">
        <v>598</v>
      </c>
      <c r="F86" s="49"/>
      <c r="G86" s="49"/>
      <c r="H86" s="53" t="s">
        <v>8</v>
      </c>
      <c r="I86" s="53" t="s">
        <v>23</v>
      </c>
      <c r="J86" s="53" t="s">
        <v>40</v>
      </c>
      <c r="K86" s="54" t="s">
        <v>595</v>
      </c>
      <c r="L86" s="53" t="s">
        <v>457</v>
      </c>
      <c r="M86" s="53"/>
      <c r="N86" s="53"/>
      <c r="O86" s="66" t="s">
        <v>581</v>
      </c>
      <c r="P86" s="53"/>
      <c r="Q86" s="54" t="s">
        <v>599</v>
      </c>
    </row>
    <row r="87" spans="1:17">
      <c r="A87" s="68" t="s">
        <v>600</v>
      </c>
      <c r="B87" s="53" t="s">
        <v>169</v>
      </c>
      <c r="C87" s="49">
        <v>2020</v>
      </c>
      <c r="D87" s="54" t="s">
        <v>539</v>
      </c>
      <c r="E87" s="54" t="s">
        <v>601</v>
      </c>
      <c r="F87" s="49"/>
      <c r="G87" s="49"/>
      <c r="H87" s="53" t="s">
        <v>8</v>
      </c>
      <c r="I87" s="53" t="s">
        <v>23</v>
      </c>
      <c r="J87" s="53" t="s">
        <v>40</v>
      </c>
      <c r="K87" s="54" t="s">
        <v>602</v>
      </c>
      <c r="L87" s="53" t="s">
        <v>253</v>
      </c>
      <c r="M87" s="53"/>
      <c r="N87" s="53"/>
      <c r="O87" s="66" t="s">
        <v>581</v>
      </c>
      <c r="P87" s="53"/>
      <c r="Q87" s="54" t="s">
        <v>603</v>
      </c>
    </row>
    <row r="88" ht="24" spans="1:17">
      <c r="A88" s="68" t="s">
        <v>604</v>
      </c>
      <c r="B88" s="53" t="s">
        <v>169</v>
      </c>
      <c r="C88" s="49">
        <v>2020</v>
      </c>
      <c r="D88" s="54" t="s">
        <v>605</v>
      </c>
      <c r="E88" s="49" t="s">
        <v>606</v>
      </c>
      <c r="F88" s="49"/>
      <c r="G88" s="49"/>
      <c r="H88" s="53" t="s">
        <v>8</v>
      </c>
      <c r="I88" s="53" t="s">
        <v>23</v>
      </c>
      <c r="J88" s="53" t="s">
        <v>9</v>
      </c>
      <c r="K88" s="54" t="s">
        <v>607</v>
      </c>
      <c r="L88" s="53" t="s">
        <v>253</v>
      </c>
      <c r="M88" s="53"/>
      <c r="N88" s="53"/>
      <c r="O88" s="53"/>
      <c r="P88" s="53"/>
      <c r="Q88" s="54" t="s">
        <v>608</v>
      </c>
    </row>
    <row r="89" spans="1:17">
      <c r="A89" s="68" t="s">
        <v>609</v>
      </c>
      <c r="B89" s="53" t="s">
        <v>169</v>
      </c>
      <c r="C89" s="49">
        <v>2020</v>
      </c>
      <c r="D89" s="54" t="s">
        <v>539</v>
      </c>
      <c r="E89" s="49" t="s">
        <v>610</v>
      </c>
      <c r="F89" s="49"/>
      <c r="G89" s="49"/>
      <c r="H89" s="53" t="s">
        <v>8</v>
      </c>
      <c r="I89" s="53" t="s">
        <v>23</v>
      </c>
      <c r="J89" s="53" t="s">
        <v>40</v>
      </c>
      <c r="K89" s="54" t="s">
        <v>611</v>
      </c>
      <c r="L89" s="53" t="s">
        <v>253</v>
      </c>
      <c r="M89" s="53"/>
      <c r="N89" s="53"/>
      <c r="O89" s="66" t="s">
        <v>581</v>
      </c>
      <c r="P89" s="53"/>
      <c r="Q89" s="54" t="s">
        <v>612</v>
      </c>
    </row>
    <row r="90" ht="24" spans="1:17">
      <c r="A90" s="68" t="s">
        <v>613</v>
      </c>
      <c r="B90" s="53" t="s">
        <v>169</v>
      </c>
      <c r="C90" s="49">
        <v>2020</v>
      </c>
      <c r="D90" s="54" t="s">
        <v>539</v>
      </c>
      <c r="E90" s="54" t="s">
        <v>614</v>
      </c>
      <c r="F90" s="49"/>
      <c r="G90" s="49"/>
      <c r="H90" s="53" t="s">
        <v>8</v>
      </c>
      <c r="I90" s="53" t="s">
        <v>23</v>
      </c>
      <c r="J90" s="53" t="s">
        <v>40</v>
      </c>
      <c r="K90" s="54" t="s">
        <v>561</v>
      </c>
      <c r="L90" s="53" t="s">
        <v>253</v>
      </c>
      <c r="M90" s="53"/>
      <c r="N90" s="53"/>
      <c r="O90" s="53"/>
      <c r="P90" s="53"/>
      <c r="Q90" s="54" t="s">
        <v>615</v>
      </c>
    </row>
    <row r="91" spans="1:17">
      <c r="A91" s="68" t="s">
        <v>616</v>
      </c>
      <c r="B91" s="53" t="s">
        <v>169</v>
      </c>
      <c r="C91" s="49">
        <v>2021</v>
      </c>
      <c r="D91" s="54" t="s">
        <v>539</v>
      </c>
      <c r="E91" s="62" t="s">
        <v>617</v>
      </c>
      <c r="F91" s="49"/>
      <c r="G91" s="49"/>
      <c r="H91" s="53" t="s">
        <v>77</v>
      </c>
      <c r="I91" s="53" t="s">
        <v>76</v>
      </c>
      <c r="J91" s="53" t="s">
        <v>9</v>
      </c>
      <c r="K91" s="54" t="s">
        <v>223</v>
      </c>
      <c r="L91" s="53" t="s">
        <v>174</v>
      </c>
      <c r="M91" s="53"/>
      <c r="N91" s="53"/>
      <c r="O91" s="66" t="s">
        <v>618</v>
      </c>
      <c r="P91" s="66" t="s">
        <v>619</v>
      </c>
      <c r="Q91" s="54" t="s">
        <v>620</v>
      </c>
    </row>
    <row r="92" ht="24" spans="1:17">
      <c r="A92" s="68" t="s">
        <v>621</v>
      </c>
      <c r="B92" s="53" t="s">
        <v>169</v>
      </c>
      <c r="C92" s="49">
        <v>2020</v>
      </c>
      <c r="D92" s="54" t="s">
        <v>539</v>
      </c>
      <c r="E92" s="69" t="s">
        <v>622</v>
      </c>
      <c r="F92" s="62" t="s">
        <v>623</v>
      </c>
      <c r="G92" s="54" t="s">
        <v>624</v>
      </c>
      <c r="H92" s="53" t="s">
        <v>8</v>
      </c>
      <c r="I92" s="53" t="s">
        <v>7</v>
      </c>
      <c r="J92" s="53" t="s">
        <v>40</v>
      </c>
      <c r="K92" s="54" t="s">
        <v>541</v>
      </c>
      <c r="L92" s="53" t="s">
        <v>625</v>
      </c>
      <c r="M92" s="53"/>
      <c r="N92" s="53"/>
      <c r="O92" s="66" t="s">
        <v>581</v>
      </c>
      <c r="P92" s="53"/>
      <c r="Q92" s="54" t="s">
        <v>626</v>
      </c>
    </row>
    <row r="93" spans="1:17">
      <c r="A93" s="68" t="s">
        <v>627</v>
      </c>
      <c r="B93" s="53" t="s">
        <v>169</v>
      </c>
      <c r="C93" s="49">
        <v>2021</v>
      </c>
      <c r="D93" s="54" t="s">
        <v>539</v>
      </c>
      <c r="E93" s="54" t="s">
        <v>628</v>
      </c>
      <c r="F93" s="49"/>
      <c r="G93" s="49"/>
      <c r="H93" s="53" t="s">
        <v>8</v>
      </c>
      <c r="I93" s="53" t="s">
        <v>7</v>
      </c>
      <c r="J93" s="53" t="s">
        <v>9</v>
      </c>
      <c r="K93" s="54" t="s">
        <v>456</v>
      </c>
      <c r="L93" s="53" t="s">
        <v>457</v>
      </c>
      <c r="M93" s="53"/>
      <c r="N93" s="53"/>
      <c r="O93" s="66" t="s">
        <v>71</v>
      </c>
      <c r="P93" s="53"/>
      <c r="Q93" s="54" t="s">
        <v>629</v>
      </c>
    </row>
    <row r="94" spans="1:17">
      <c r="A94" s="68" t="s">
        <v>630</v>
      </c>
      <c r="B94" s="53" t="s">
        <v>169</v>
      </c>
      <c r="C94" s="49">
        <v>2020</v>
      </c>
      <c r="D94" s="54" t="s">
        <v>539</v>
      </c>
      <c r="E94" s="54" t="s">
        <v>631</v>
      </c>
      <c r="F94" s="49"/>
      <c r="G94" s="49"/>
      <c r="H94" s="53" t="s">
        <v>8</v>
      </c>
      <c r="I94" s="53" t="s">
        <v>23</v>
      </c>
      <c r="J94" s="53" t="s">
        <v>40</v>
      </c>
      <c r="K94" s="54" t="s">
        <v>561</v>
      </c>
      <c r="L94" s="53" t="s">
        <v>253</v>
      </c>
      <c r="M94" s="53"/>
      <c r="N94" s="53"/>
      <c r="O94" s="66" t="s">
        <v>581</v>
      </c>
      <c r="P94" s="53"/>
      <c r="Q94" s="54" t="s">
        <v>632</v>
      </c>
    </row>
    <row r="95" spans="1:17">
      <c r="A95" s="68" t="s">
        <v>633</v>
      </c>
      <c r="B95" s="53" t="s">
        <v>169</v>
      </c>
      <c r="C95" s="49">
        <v>2021</v>
      </c>
      <c r="D95" s="54" t="s">
        <v>539</v>
      </c>
      <c r="E95" s="54" t="s">
        <v>634</v>
      </c>
      <c r="F95" s="49"/>
      <c r="G95" s="49"/>
      <c r="H95" s="53" t="s">
        <v>8</v>
      </c>
      <c r="I95" s="53" t="s">
        <v>7</v>
      </c>
      <c r="J95" s="53" t="s">
        <v>9</v>
      </c>
      <c r="K95" s="54" t="s">
        <v>635</v>
      </c>
      <c r="L95" s="53" t="s">
        <v>457</v>
      </c>
      <c r="M95" s="53"/>
      <c r="N95" s="53"/>
      <c r="O95" s="53"/>
      <c r="P95" s="53"/>
      <c r="Q95" s="54" t="s">
        <v>636</v>
      </c>
    </row>
    <row r="96" spans="1:17">
      <c r="A96" s="68" t="s">
        <v>637</v>
      </c>
      <c r="B96" s="53" t="s">
        <v>169</v>
      </c>
      <c r="C96" s="49">
        <v>2021</v>
      </c>
      <c r="D96" s="54" t="s">
        <v>638</v>
      </c>
      <c r="E96" s="54" t="s">
        <v>639</v>
      </c>
      <c r="F96" s="49"/>
      <c r="G96" s="49"/>
      <c r="H96" s="53" t="s">
        <v>8</v>
      </c>
      <c r="I96" s="53" t="s">
        <v>23</v>
      </c>
      <c r="J96" s="53" t="s">
        <v>9</v>
      </c>
      <c r="K96" s="54" t="s">
        <v>635</v>
      </c>
      <c r="L96" s="53" t="s">
        <v>457</v>
      </c>
      <c r="M96" s="53"/>
      <c r="N96" s="53"/>
      <c r="O96" s="53"/>
      <c r="P96" s="53"/>
      <c r="Q96" s="54" t="s">
        <v>640</v>
      </c>
    </row>
    <row r="97" spans="1:17">
      <c r="A97" s="68" t="s">
        <v>641</v>
      </c>
      <c r="B97" s="53" t="s">
        <v>169</v>
      </c>
      <c r="C97" s="49">
        <v>2021</v>
      </c>
      <c r="D97" s="54" t="s">
        <v>642</v>
      </c>
      <c r="E97" s="62" t="s">
        <v>643</v>
      </c>
      <c r="F97" s="49"/>
      <c r="G97" s="49"/>
      <c r="H97" s="53" t="s">
        <v>8</v>
      </c>
      <c r="I97" s="53" t="s">
        <v>23</v>
      </c>
      <c r="J97" s="53" t="s">
        <v>9</v>
      </c>
      <c r="K97" s="54" t="s">
        <v>252</v>
      </c>
      <c r="L97" s="66" t="s">
        <v>253</v>
      </c>
      <c r="M97" s="53"/>
      <c r="N97" s="53"/>
      <c r="O97" s="66" t="s">
        <v>41</v>
      </c>
      <c r="P97" s="53"/>
      <c r="Q97" s="54" t="s">
        <v>644</v>
      </c>
    </row>
    <row r="98" ht="24" spans="1:17">
      <c r="A98" s="68" t="s">
        <v>645</v>
      </c>
      <c r="B98" s="53" t="s">
        <v>169</v>
      </c>
      <c r="C98" s="49">
        <v>2021</v>
      </c>
      <c r="D98" s="54" t="s">
        <v>539</v>
      </c>
      <c r="E98" s="62" t="s">
        <v>646</v>
      </c>
      <c r="F98" s="49"/>
      <c r="G98" s="49"/>
      <c r="H98" s="53" t="s">
        <v>8</v>
      </c>
      <c r="I98" s="53" t="s">
        <v>7</v>
      </c>
      <c r="J98" s="53" t="s">
        <v>9</v>
      </c>
      <c r="K98" s="54" t="s">
        <v>252</v>
      </c>
      <c r="L98" s="53" t="s">
        <v>253</v>
      </c>
      <c r="M98" s="53"/>
      <c r="N98" s="53"/>
      <c r="O98" s="66" t="s">
        <v>647</v>
      </c>
      <c r="P98" s="53"/>
      <c r="Q98" s="54" t="s">
        <v>648</v>
      </c>
    </row>
    <row r="99" spans="1:17">
      <c r="A99" s="68" t="s">
        <v>649</v>
      </c>
      <c r="B99" s="53" t="s">
        <v>169</v>
      </c>
      <c r="C99" s="49">
        <v>2022</v>
      </c>
      <c r="D99" s="54" t="s">
        <v>650</v>
      </c>
      <c r="E99" s="62" t="s">
        <v>651</v>
      </c>
      <c r="F99" s="49"/>
      <c r="G99" s="49"/>
      <c r="H99" s="53" t="s">
        <v>8</v>
      </c>
      <c r="I99" s="53" t="s">
        <v>7</v>
      </c>
      <c r="J99" s="53" t="s">
        <v>9</v>
      </c>
      <c r="K99" s="54"/>
      <c r="L99" s="53"/>
      <c r="M99" s="66" t="s">
        <v>173</v>
      </c>
      <c r="N99" s="53" t="s">
        <v>174</v>
      </c>
      <c r="O99" s="53"/>
      <c r="P99" s="53"/>
      <c r="Q99" s="54" t="s">
        <v>652</v>
      </c>
    </row>
    <row r="100" spans="1:17">
      <c r="A100" s="68" t="s">
        <v>653</v>
      </c>
      <c r="B100" s="53" t="s">
        <v>169</v>
      </c>
      <c r="C100" s="49">
        <v>2022</v>
      </c>
      <c r="D100" s="54" t="s">
        <v>654</v>
      </c>
      <c r="E100" s="62" t="s">
        <v>655</v>
      </c>
      <c r="F100" s="49"/>
      <c r="G100" s="49"/>
      <c r="H100" s="53" t="s">
        <v>8</v>
      </c>
      <c r="I100" s="53" t="s">
        <v>7</v>
      </c>
      <c r="J100" s="53" t="s">
        <v>9</v>
      </c>
      <c r="K100" s="54"/>
      <c r="L100" s="53"/>
      <c r="M100" s="66" t="s">
        <v>656</v>
      </c>
      <c r="N100" s="53" t="s">
        <v>186</v>
      </c>
      <c r="O100" s="66" t="s">
        <v>18</v>
      </c>
      <c r="P100" s="53"/>
      <c r="Q100" s="54" t="s">
        <v>657</v>
      </c>
    </row>
    <row r="101" spans="1:17">
      <c r="A101" s="68" t="s">
        <v>658</v>
      </c>
      <c r="B101" s="53" t="s">
        <v>169</v>
      </c>
      <c r="C101" s="49">
        <v>2020</v>
      </c>
      <c r="D101" s="54" t="s">
        <v>659</v>
      </c>
      <c r="E101" s="54" t="s">
        <v>660</v>
      </c>
      <c r="F101" s="49"/>
      <c r="G101" s="49"/>
      <c r="H101" s="53" t="s">
        <v>8</v>
      </c>
      <c r="I101" s="53" t="s">
        <v>23</v>
      </c>
      <c r="J101" s="53" t="s">
        <v>40</v>
      </c>
      <c r="K101" s="54"/>
      <c r="L101" s="53"/>
      <c r="M101" s="66" t="s">
        <v>661</v>
      </c>
      <c r="N101" s="53" t="s">
        <v>253</v>
      </c>
      <c r="O101" s="53"/>
      <c r="P101" s="53"/>
      <c r="Q101" s="54" t="s">
        <v>662</v>
      </c>
    </row>
    <row r="102" ht="24" spans="1:17">
      <c r="A102" s="68" t="s">
        <v>663</v>
      </c>
      <c r="B102" s="53" t="s">
        <v>169</v>
      </c>
      <c r="C102" s="49">
        <v>2021</v>
      </c>
      <c r="D102" s="54" t="s">
        <v>664</v>
      </c>
      <c r="E102" s="54" t="s">
        <v>665</v>
      </c>
      <c r="F102" s="49"/>
      <c r="G102" s="49"/>
      <c r="H102" s="53" t="s">
        <v>8</v>
      </c>
      <c r="I102" s="53" t="s">
        <v>23</v>
      </c>
      <c r="J102" s="53" t="s">
        <v>9</v>
      </c>
      <c r="K102" s="54" t="s">
        <v>300</v>
      </c>
      <c r="L102" s="53" t="s">
        <v>253</v>
      </c>
      <c r="M102" s="53"/>
      <c r="N102" s="53"/>
      <c r="O102" s="66" t="s">
        <v>666</v>
      </c>
      <c r="P102" s="66" t="s">
        <v>667</v>
      </c>
      <c r="Q102" s="54" t="s">
        <v>662</v>
      </c>
    </row>
    <row r="103" spans="1:17">
      <c r="A103" s="68" t="s">
        <v>668</v>
      </c>
      <c r="B103" s="53" t="s">
        <v>169</v>
      </c>
      <c r="C103" s="49">
        <v>2021</v>
      </c>
      <c r="D103" s="54" t="s">
        <v>669</v>
      </c>
      <c r="E103" s="62" t="s">
        <v>670</v>
      </c>
      <c r="F103" s="49"/>
      <c r="G103" s="49"/>
      <c r="H103" s="53" t="s">
        <v>8</v>
      </c>
      <c r="I103" s="53" t="s">
        <v>7</v>
      </c>
      <c r="J103" s="53" t="s">
        <v>9</v>
      </c>
      <c r="K103" s="54" t="s">
        <v>223</v>
      </c>
      <c r="L103" s="53" t="s">
        <v>253</v>
      </c>
      <c r="M103" s="53"/>
      <c r="N103" s="53"/>
      <c r="O103" s="53"/>
      <c r="P103" s="53"/>
      <c r="Q103" s="54" t="s">
        <v>671</v>
      </c>
    </row>
    <row r="104" ht="24" spans="1:17">
      <c r="A104" s="68" t="s">
        <v>672</v>
      </c>
      <c r="B104" s="53" t="s">
        <v>169</v>
      </c>
      <c r="C104" s="49">
        <v>2021</v>
      </c>
      <c r="D104" s="54" t="s">
        <v>673</v>
      </c>
      <c r="E104" s="69" t="s">
        <v>674</v>
      </c>
      <c r="F104" s="49"/>
      <c r="G104" s="49"/>
      <c r="H104" s="53" t="s">
        <v>8</v>
      </c>
      <c r="I104" s="53" t="s">
        <v>23</v>
      </c>
      <c r="J104" s="53" t="s">
        <v>9</v>
      </c>
      <c r="K104" s="54" t="s">
        <v>675</v>
      </c>
      <c r="L104" s="53" t="s">
        <v>253</v>
      </c>
      <c r="M104" s="53"/>
      <c r="N104" s="53"/>
      <c r="O104" s="53"/>
      <c r="P104" s="53"/>
      <c r="Q104" s="54" t="s">
        <v>676</v>
      </c>
    </row>
    <row r="105" ht="24" spans="1:17">
      <c r="A105" s="68" t="s">
        <v>677</v>
      </c>
      <c r="B105" s="53" t="s">
        <v>169</v>
      </c>
      <c r="C105" s="49">
        <v>2022</v>
      </c>
      <c r="D105" s="54" t="s">
        <v>678</v>
      </c>
      <c r="E105" s="69" t="s">
        <v>679</v>
      </c>
      <c r="F105" s="49"/>
      <c r="G105" s="49"/>
      <c r="H105" s="53" t="s">
        <v>8</v>
      </c>
      <c r="I105" s="53" t="s">
        <v>23</v>
      </c>
      <c r="J105" s="53" t="s">
        <v>9</v>
      </c>
      <c r="K105" s="54" t="s">
        <v>680</v>
      </c>
      <c r="L105" s="53" t="s">
        <v>253</v>
      </c>
      <c r="M105" s="53"/>
      <c r="N105" s="53"/>
      <c r="O105" s="53"/>
      <c r="P105" s="53"/>
      <c r="Q105" s="54" t="s">
        <v>681</v>
      </c>
    </row>
    <row r="106" ht="24" spans="1:17">
      <c r="A106" s="68" t="s">
        <v>682</v>
      </c>
      <c r="B106" s="53" t="s">
        <v>169</v>
      </c>
      <c r="C106" s="49">
        <v>2022</v>
      </c>
      <c r="D106" s="54" t="s">
        <v>683</v>
      </c>
      <c r="E106" s="69" t="s">
        <v>684</v>
      </c>
      <c r="F106" s="62" t="s">
        <v>100</v>
      </c>
      <c r="G106" s="54" t="s">
        <v>685</v>
      </c>
      <c r="H106" s="53" t="s">
        <v>8</v>
      </c>
      <c r="I106" s="53" t="s">
        <v>23</v>
      </c>
      <c r="J106" s="53" t="s">
        <v>9</v>
      </c>
      <c r="K106" s="54" t="s">
        <v>680</v>
      </c>
      <c r="L106" s="53" t="s">
        <v>253</v>
      </c>
      <c r="M106" s="53"/>
      <c r="N106" s="53"/>
      <c r="O106" s="53"/>
      <c r="P106" s="53"/>
      <c r="Q106" s="54" t="s">
        <v>686</v>
      </c>
    </row>
    <row r="107" ht="24" spans="1:17">
      <c r="A107" s="68" t="s">
        <v>687</v>
      </c>
      <c r="B107" s="53" t="s">
        <v>169</v>
      </c>
      <c r="C107" s="49">
        <v>2024</v>
      </c>
      <c r="D107" s="54" t="s">
        <v>688</v>
      </c>
      <c r="E107" s="54" t="s">
        <v>689</v>
      </c>
      <c r="F107" s="49"/>
      <c r="G107" s="49"/>
      <c r="H107" s="53" t="s">
        <v>8</v>
      </c>
      <c r="I107" s="53" t="s">
        <v>23</v>
      </c>
      <c r="J107" s="53" t="s">
        <v>9</v>
      </c>
      <c r="K107" s="54" t="s">
        <v>690</v>
      </c>
      <c r="L107" s="53" t="s">
        <v>186</v>
      </c>
      <c r="M107" s="53"/>
      <c r="N107" s="53"/>
      <c r="O107" s="66" t="s">
        <v>691</v>
      </c>
      <c r="P107" s="53"/>
      <c r="Q107" s="54" t="s">
        <v>692</v>
      </c>
    </row>
    <row r="108" spans="1:17">
      <c r="A108" s="68" t="s">
        <v>693</v>
      </c>
      <c r="B108" s="53" t="s">
        <v>169</v>
      </c>
      <c r="C108" s="49">
        <v>2024</v>
      </c>
      <c r="D108" s="54" t="s">
        <v>694</v>
      </c>
      <c r="E108" s="54" t="s">
        <v>695</v>
      </c>
      <c r="F108" s="62" t="s">
        <v>696</v>
      </c>
      <c r="G108" s="54" t="s">
        <v>697</v>
      </c>
      <c r="H108" s="53" t="s">
        <v>8</v>
      </c>
      <c r="I108" s="53" t="s">
        <v>17</v>
      </c>
      <c r="J108" s="53" t="s">
        <v>9</v>
      </c>
      <c r="K108" s="54" t="s">
        <v>456</v>
      </c>
      <c r="L108" s="53" t="s">
        <v>457</v>
      </c>
      <c r="M108" s="53"/>
      <c r="N108" s="53"/>
      <c r="O108" s="66" t="s">
        <v>698</v>
      </c>
      <c r="P108" s="53"/>
      <c r="Q108" s="54" t="s">
        <v>699</v>
      </c>
    </row>
    <row r="109" spans="1:17">
      <c r="A109" s="68" t="s">
        <v>700</v>
      </c>
      <c r="B109" s="53" t="s">
        <v>169</v>
      </c>
      <c r="C109" s="49">
        <v>2024</v>
      </c>
      <c r="D109" s="54" t="s">
        <v>673</v>
      </c>
      <c r="E109" s="62" t="s">
        <v>701</v>
      </c>
      <c r="F109" s="69" t="s">
        <v>702</v>
      </c>
      <c r="G109" s="69" t="s">
        <v>703</v>
      </c>
      <c r="H109" s="53" t="s">
        <v>8</v>
      </c>
      <c r="I109" s="53" t="s">
        <v>7</v>
      </c>
      <c r="J109" s="53" t="s">
        <v>9</v>
      </c>
      <c r="K109" s="54" t="s">
        <v>223</v>
      </c>
      <c r="L109" s="53" t="s">
        <v>174</v>
      </c>
      <c r="M109" s="53"/>
      <c r="N109" s="53"/>
      <c r="O109" s="53"/>
      <c r="P109" s="53"/>
      <c r="Q109" s="54" t="s">
        <v>704</v>
      </c>
    </row>
    <row r="110" spans="1:17">
      <c r="A110" s="68" t="s">
        <v>705</v>
      </c>
      <c r="B110" s="53" t="s">
        <v>169</v>
      </c>
      <c r="C110" s="49">
        <v>2018</v>
      </c>
      <c r="D110" s="54" t="s">
        <v>706</v>
      </c>
      <c r="E110" s="62" t="s">
        <v>707</v>
      </c>
      <c r="F110" s="49"/>
      <c r="G110" s="49"/>
      <c r="H110" s="53" t="s">
        <v>8</v>
      </c>
      <c r="I110" s="53" t="s">
        <v>17</v>
      </c>
      <c r="J110" s="53" t="s">
        <v>9</v>
      </c>
      <c r="K110" s="54" t="s">
        <v>212</v>
      </c>
      <c r="L110" s="66" t="s">
        <v>186</v>
      </c>
      <c r="M110" s="53"/>
      <c r="N110" s="53"/>
      <c r="O110" s="53"/>
      <c r="P110" s="53"/>
      <c r="Q110" s="54" t="s">
        <v>708</v>
      </c>
    </row>
    <row r="111" spans="1:17">
      <c r="A111" s="68" t="s">
        <v>709</v>
      </c>
      <c r="B111" s="53" t="s">
        <v>169</v>
      </c>
      <c r="C111" s="49">
        <v>2019</v>
      </c>
      <c r="D111" s="54" t="s">
        <v>710</v>
      </c>
      <c r="E111" s="62" t="s">
        <v>711</v>
      </c>
      <c r="F111" s="49"/>
      <c r="G111" s="49"/>
      <c r="H111" s="53" t="s">
        <v>77</v>
      </c>
      <c r="I111" s="53" t="s">
        <v>76</v>
      </c>
      <c r="J111" s="53" t="s">
        <v>9</v>
      </c>
      <c r="K111" s="54" t="s">
        <v>223</v>
      </c>
      <c r="L111" s="53" t="s">
        <v>174</v>
      </c>
      <c r="M111" s="53"/>
      <c r="N111" s="53"/>
      <c r="O111" s="66" t="s">
        <v>712</v>
      </c>
      <c r="P111" s="66" t="s">
        <v>713</v>
      </c>
      <c r="Q111" s="54" t="s">
        <v>714</v>
      </c>
    </row>
    <row r="112" spans="1:17">
      <c r="A112" s="68" t="s">
        <v>715</v>
      </c>
      <c r="B112" s="53" t="s">
        <v>169</v>
      </c>
      <c r="C112" s="49">
        <v>2020</v>
      </c>
      <c r="D112" s="54" t="s">
        <v>706</v>
      </c>
      <c r="E112" s="62" t="s">
        <v>716</v>
      </c>
      <c r="F112" s="49"/>
      <c r="G112" s="49"/>
      <c r="H112" s="53" t="s">
        <v>8</v>
      </c>
      <c r="I112" s="53" t="s">
        <v>7</v>
      </c>
      <c r="J112" s="53" t="s">
        <v>9</v>
      </c>
      <c r="K112" s="49"/>
      <c r="L112" s="53"/>
      <c r="M112" s="66" t="s">
        <v>173</v>
      </c>
      <c r="N112" s="53" t="s">
        <v>174</v>
      </c>
      <c r="O112" s="53"/>
      <c r="P112" s="53"/>
      <c r="Q112" s="54" t="s">
        <v>717</v>
      </c>
    </row>
    <row r="113" spans="1:17">
      <c r="A113" s="68" t="s">
        <v>718</v>
      </c>
      <c r="B113" s="53" t="s">
        <v>169</v>
      </c>
      <c r="C113" s="49">
        <v>2020</v>
      </c>
      <c r="D113" s="69" t="s">
        <v>719</v>
      </c>
      <c r="E113" s="54" t="s">
        <v>720</v>
      </c>
      <c r="F113" s="49"/>
      <c r="G113" s="49"/>
      <c r="H113" s="53" t="s">
        <v>8</v>
      </c>
      <c r="I113" s="53" t="s">
        <v>7</v>
      </c>
      <c r="J113" s="53" t="s">
        <v>9</v>
      </c>
      <c r="K113" s="54" t="s">
        <v>252</v>
      </c>
      <c r="L113" s="53" t="s">
        <v>253</v>
      </c>
      <c r="M113" s="53"/>
      <c r="N113" s="53"/>
      <c r="O113" s="66" t="s">
        <v>59</v>
      </c>
      <c r="P113" s="53"/>
      <c r="Q113" s="54" t="s">
        <v>721</v>
      </c>
    </row>
    <row r="114" spans="1:17">
      <c r="A114" s="68" t="s">
        <v>722</v>
      </c>
      <c r="B114" s="53" t="s">
        <v>169</v>
      </c>
      <c r="C114" s="49">
        <v>2020</v>
      </c>
      <c r="D114" s="54" t="s">
        <v>723</v>
      </c>
      <c r="E114" s="62" t="s">
        <v>724</v>
      </c>
      <c r="F114" s="49"/>
      <c r="G114" s="49"/>
      <c r="H114" s="53" t="s">
        <v>8</v>
      </c>
      <c r="I114" s="53" t="s">
        <v>17</v>
      </c>
      <c r="J114" s="53" t="s">
        <v>9</v>
      </c>
      <c r="K114" s="54" t="s">
        <v>725</v>
      </c>
      <c r="L114" s="53" t="s">
        <v>186</v>
      </c>
      <c r="M114" s="53"/>
      <c r="N114" s="53"/>
      <c r="O114" s="66" t="s">
        <v>726</v>
      </c>
      <c r="P114" s="66" t="s">
        <v>727</v>
      </c>
      <c r="Q114" s="54" t="s">
        <v>728</v>
      </c>
    </row>
    <row r="115" spans="1:17">
      <c r="A115" s="68" t="s">
        <v>729</v>
      </c>
      <c r="B115" s="53" t="s">
        <v>169</v>
      </c>
      <c r="C115" s="49">
        <v>2021</v>
      </c>
      <c r="D115" s="54" t="s">
        <v>730</v>
      </c>
      <c r="E115" s="62" t="s">
        <v>731</v>
      </c>
      <c r="F115" s="49"/>
      <c r="G115" s="49"/>
      <c r="H115" s="53" t="s">
        <v>8</v>
      </c>
      <c r="I115" s="53" t="s">
        <v>7</v>
      </c>
      <c r="J115" s="53" t="s">
        <v>9</v>
      </c>
      <c r="K115" s="49"/>
      <c r="L115" s="53"/>
      <c r="M115" s="66" t="s">
        <v>173</v>
      </c>
      <c r="N115" s="53" t="s">
        <v>174</v>
      </c>
      <c r="O115" s="66" t="s">
        <v>732</v>
      </c>
      <c r="P115" s="66" t="s">
        <v>733</v>
      </c>
      <c r="Q115" s="54" t="s">
        <v>734</v>
      </c>
    </row>
    <row r="116" spans="1:17">
      <c r="A116" s="68" t="s">
        <v>735</v>
      </c>
      <c r="B116" s="53" t="s">
        <v>169</v>
      </c>
      <c r="C116" s="49">
        <v>2021</v>
      </c>
      <c r="D116" s="54" t="s">
        <v>736</v>
      </c>
      <c r="E116" s="62" t="s">
        <v>737</v>
      </c>
      <c r="F116" s="49"/>
      <c r="G116" s="49"/>
      <c r="H116" s="53" t="s">
        <v>8</v>
      </c>
      <c r="I116" s="53" t="s">
        <v>7</v>
      </c>
      <c r="J116" s="53" t="s">
        <v>9</v>
      </c>
      <c r="K116" s="54" t="s">
        <v>185</v>
      </c>
      <c r="L116" s="53" t="s">
        <v>186</v>
      </c>
      <c r="M116" s="53"/>
      <c r="N116" s="53"/>
      <c r="O116" s="66" t="s">
        <v>738</v>
      </c>
      <c r="P116" s="66" t="s">
        <v>739</v>
      </c>
      <c r="Q116" s="54" t="s">
        <v>740</v>
      </c>
    </row>
    <row r="117" spans="1:17">
      <c r="A117" s="68" t="s">
        <v>741</v>
      </c>
      <c r="B117" s="53" t="s">
        <v>169</v>
      </c>
      <c r="C117" s="49">
        <v>2022</v>
      </c>
      <c r="D117" s="54" t="s">
        <v>742</v>
      </c>
      <c r="E117" s="62" t="s">
        <v>743</v>
      </c>
      <c r="F117" s="49"/>
      <c r="G117" s="49"/>
      <c r="H117" s="53" t="s">
        <v>8</v>
      </c>
      <c r="I117" s="53" t="s">
        <v>17</v>
      </c>
      <c r="J117" s="53" t="s">
        <v>9</v>
      </c>
      <c r="K117" s="54" t="s">
        <v>252</v>
      </c>
      <c r="L117" s="53" t="s">
        <v>253</v>
      </c>
      <c r="M117" s="53"/>
      <c r="N117" s="53"/>
      <c r="O117" s="66" t="s">
        <v>744</v>
      </c>
      <c r="P117" s="66" t="s">
        <v>745</v>
      </c>
      <c r="Q117" s="54" t="s">
        <v>746</v>
      </c>
    </row>
    <row r="118" spans="1:17">
      <c r="A118" s="68" t="s">
        <v>747</v>
      </c>
      <c r="B118" s="53" t="s">
        <v>169</v>
      </c>
      <c r="C118" s="49">
        <v>2023</v>
      </c>
      <c r="D118" s="54" t="s">
        <v>748</v>
      </c>
      <c r="E118" s="54" t="s">
        <v>749</v>
      </c>
      <c r="F118" s="49"/>
      <c r="G118" s="49"/>
      <c r="H118" s="53" t="s">
        <v>8</v>
      </c>
      <c r="I118" s="53" t="s">
        <v>23</v>
      </c>
      <c r="J118" s="53" t="s">
        <v>9</v>
      </c>
      <c r="K118" s="54" t="s">
        <v>185</v>
      </c>
      <c r="L118" s="53" t="s">
        <v>186</v>
      </c>
      <c r="M118" s="53"/>
      <c r="N118" s="53"/>
      <c r="O118" s="66" t="s">
        <v>111</v>
      </c>
      <c r="P118" s="53"/>
      <c r="Q118" s="54" t="s">
        <v>750</v>
      </c>
    </row>
    <row r="119" spans="1:17">
      <c r="A119" s="68" t="s">
        <v>751</v>
      </c>
      <c r="B119" s="53" t="s">
        <v>169</v>
      </c>
      <c r="C119" s="49">
        <v>2023</v>
      </c>
      <c r="D119" s="54" t="s">
        <v>752</v>
      </c>
      <c r="E119" s="62" t="s">
        <v>753</v>
      </c>
      <c r="F119" s="49"/>
      <c r="G119" s="49"/>
      <c r="H119" s="53" t="s">
        <v>8</v>
      </c>
      <c r="I119" s="53" t="s">
        <v>23</v>
      </c>
      <c r="J119" s="53" t="s">
        <v>9</v>
      </c>
      <c r="K119" s="54" t="s">
        <v>185</v>
      </c>
      <c r="L119" s="53" t="s">
        <v>186</v>
      </c>
      <c r="M119" s="53"/>
      <c r="N119" s="53"/>
      <c r="O119" s="66" t="s">
        <v>754</v>
      </c>
      <c r="P119" s="53"/>
      <c r="Q119" s="54" t="s">
        <v>755</v>
      </c>
    </row>
    <row r="120" spans="1:17">
      <c r="A120" s="68" t="s">
        <v>756</v>
      </c>
      <c r="B120" s="53" t="s">
        <v>169</v>
      </c>
      <c r="C120" s="49">
        <v>2023</v>
      </c>
      <c r="D120" s="54" t="s">
        <v>757</v>
      </c>
      <c r="E120" s="54" t="s">
        <v>758</v>
      </c>
      <c r="F120" s="49"/>
      <c r="G120" s="49"/>
      <c r="H120" s="53" t="s">
        <v>77</v>
      </c>
      <c r="I120" s="53" t="s">
        <v>76</v>
      </c>
      <c r="J120" s="53" t="s">
        <v>9</v>
      </c>
      <c r="K120" s="54" t="s">
        <v>212</v>
      </c>
      <c r="L120" s="53" t="s">
        <v>186</v>
      </c>
      <c r="M120" s="53"/>
      <c r="N120" s="53"/>
      <c r="O120" s="66" t="s">
        <v>759</v>
      </c>
      <c r="P120" s="53"/>
      <c r="Q120" s="54" t="s">
        <v>760</v>
      </c>
    </row>
    <row r="121" spans="1:17">
      <c r="A121" s="68" t="s">
        <v>761</v>
      </c>
      <c r="B121" s="53" t="s">
        <v>169</v>
      </c>
      <c r="C121" s="49">
        <v>2024</v>
      </c>
      <c r="D121" s="54" t="s">
        <v>762</v>
      </c>
      <c r="E121" s="54" t="s">
        <v>763</v>
      </c>
      <c r="F121" s="49"/>
      <c r="G121" s="49"/>
      <c r="H121" s="53" t="s">
        <v>8</v>
      </c>
      <c r="I121" s="53" t="s">
        <v>23</v>
      </c>
      <c r="J121" s="53" t="s">
        <v>9</v>
      </c>
      <c r="K121" s="54" t="s">
        <v>561</v>
      </c>
      <c r="L121" s="53" t="s">
        <v>253</v>
      </c>
      <c r="M121" s="53"/>
      <c r="N121" s="53"/>
      <c r="O121" s="53"/>
      <c r="P121" s="53"/>
      <c r="Q121" s="54" t="s">
        <v>764</v>
      </c>
    </row>
    <row r="122" ht="36" spans="1:17">
      <c r="A122" s="68" t="s">
        <v>765</v>
      </c>
      <c r="B122" s="53" t="s">
        <v>169</v>
      </c>
      <c r="C122" s="49">
        <v>2017</v>
      </c>
      <c r="D122" s="54" t="s">
        <v>766</v>
      </c>
      <c r="E122" s="69" t="s">
        <v>767</v>
      </c>
      <c r="F122" s="62" t="s">
        <v>768</v>
      </c>
      <c r="G122" s="54" t="s">
        <v>769</v>
      </c>
      <c r="H122" s="53" t="s">
        <v>77</v>
      </c>
      <c r="I122" s="53" t="s">
        <v>76</v>
      </c>
      <c r="J122" s="53" t="s">
        <v>9</v>
      </c>
      <c r="K122" s="54" t="s">
        <v>212</v>
      </c>
      <c r="L122" s="53" t="s">
        <v>186</v>
      </c>
      <c r="M122" s="53"/>
      <c r="N122" s="53"/>
      <c r="O122" s="66" t="s">
        <v>770</v>
      </c>
      <c r="P122" s="66" t="s">
        <v>771</v>
      </c>
      <c r="Q122" s="54" t="s">
        <v>772</v>
      </c>
    </row>
    <row r="123" ht="24" spans="1:17">
      <c r="A123" s="68" t="s">
        <v>773</v>
      </c>
      <c r="B123" s="53" t="s">
        <v>169</v>
      </c>
      <c r="C123" s="49">
        <v>2021</v>
      </c>
      <c r="D123" s="69" t="s">
        <v>774</v>
      </c>
      <c r="E123" s="62" t="s">
        <v>775</v>
      </c>
      <c r="F123" s="62" t="s">
        <v>78</v>
      </c>
      <c r="G123" s="54" t="s">
        <v>776</v>
      </c>
      <c r="H123" s="53" t="s">
        <v>77</v>
      </c>
      <c r="I123" s="53" t="s">
        <v>76</v>
      </c>
      <c r="J123" s="53" t="s">
        <v>9</v>
      </c>
      <c r="K123" s="54" t="s">
        <v>223</v>
      </c>
      <c r="L123" s="53" t="s">
        <v>174</v>
      </c>
      <c r="M123" s="53"/>
      <c r="N123" s="53"/>
      <c r="O123" s="53"/>
      <c r="P123" s="53"/>
      <c r="Q123" s="54" t="s">
        <v>777</v>
      </c>
    </row>
    <row r="124" spans="1:17">
      <c r="A124" s="68" t="s">
        <v>778</v>
      </c>
      <c r="B124" s="53" t="s">
        <v>169</v>
      </c>
      <c r="C124" s="49">
        <v>2022</v>
      </c>
      <c r="D124" s="54" t="s">
        <v>779</v>
      </c>
      <c r="E124" s="54" t="s">
        <v>780</v>
      </c>
      <c r="F124" s="49"/>
      <c r="G124" s="49"/>
      <c r="H124" s="53" t="s">
        <v>77</v>
      </c>
      <c r="I124" s="53" t="s">
        <v>76</v>
      </c>
      <c r="J124" s="53" t="s">
        <v>9</v>
      </c>
      <c r="K124" s="54" t="s">
        <v>456</v>
      </c>
      <c r="L124" s="53" t="s">
        <v>457</v>
      </c>
      <c r="M124" s="53"/>
      <c r="N124" s="53"/>
      <c r="O124" s="66" t="s">
        <v>781</v>
      </c>
      <c r="P124" s="53"/>
      <c r="Q124" s="54" t="s">
        <v>782</v>
      </c>
    </row>
    <row r="125" ht="24" spans="1:17">
      <c r="A125" s="68" t="s">
        <v>783</v>
      </c>
      <c r="B125" s="53" t="s">
        <v>169</v>
      </c>
      <c r="C125" s="49">
        <v>2024</v>
      </c>
      <c r="D125" s="54" t="s">
        <v>784</v>
      </c>
      <c r="E125" s="69" t="s">
        <v>785</v>
      </c>
      <c r="F125" s="62" t="s">
        <v>130</v>
      </c>
      <c r="G125" s="54" t="s">
        <v>786</v>
      </c>
      <c r="H125" s="53" t="s">
        <v>77</v>
      </c>
      <c r="I125" s="53" t="s">
        <v>76</v>
      </c>
      <c r="J125" s="53" t="s">
        <v>9</v>
      </c>
      <c r="K125" s="54" t="s">
        <v>179</v>
      </c>
      <c r="L125" s="53" t="s">
        <v>174</v>
      </c>
      <c r="M125" s="53"/>
      <c r="N125" s="53"/>
      <c r="O125" s="66" t="s">
        <v>787</v>
      </c>
      <c r="P125" s="66" t="s">
        <v>788</v>
      </c>
      <c r="Q125" s="54" t="s">
        <v>789</v>
      </c>
    </row>
    <row r="126" spans="1:17">
      <c r="A126" s="68" t="s">
        <v>790</v>
      </c>
      <c r="B126" s="53" t="s">
        <v>169</v>
      </c>
      <c r="C126" s="49">
        <v>2024</v>
      </c>
      <c r="D126" s="54" t="s">
        <v>791</v>
      </c>
      <c r="E126" s="62" t="s">
        <v>792</v>
      </c>
      <c r="F126" s="49"/>
      <c r="G126" s="49"/>
      <c r="H126" s="53" t="s">
        <v>77</v>
      </c>
      <c r="I126" s="53" t="s">
        <v>76</v>
      </c>
      <c r="J126" s="53" t="s">
        <v>9</v>
      </c>
      <c r="K126" s="54" t="s">
        <v>223</v>
      </c>
      <c r="L126" s="53" t="s">
        <v>174</v>
      </c>
      <c r="M126" s="53"/>
      <c r="N126" s="53"/>
      <c r="O126" s="53"/>
      <c r="P126" s="53"/>
      <c r="Q126" s="54" t="s">
        <v>793</v>
      </c>
    </row>
    <row r="127" ht="24" spans="1:17">
      <c r="A127" s="68" t="s">
        <v>794</v>
      </c>
      <c r="B127" s="53" t="s">
        <v>169</v>
      </c>
      <c r="C127" s="49">
        <v>2024</v>
      </c>
      <c r="D127" s="54" t="s">
        <v>795</v>
      </c>
      <c r="E127" s="62" t="s">
        <v>796</v>
      </c>
      <c r="F127" s="63" t="s">
        <v>797</v>
      </c>
      <c r="G127" s="69" t="s">
        <v>798</v>
      </c>
      <c r="H127" s="53" t="s">
        <v>77</v>
      </c>
      <c r="I127" s="53" t="s">
        <v>76</v>
      </c>
      <c r="J127" s="53" t="s">
        <v>9</v>
      </c>
      <c r="K127" s="54" t="s">
        <v>252</v>
      </c>
      <c r="L127" s="53" t="s">
        <v>253</v>
      </c>
      <c r="M127" s="53"/>
      <c r="N127" s="53"/>
      <c r="O127" s="66" t="s">
        <v>799</v>
      </c>
      <c r="P127" s="53"/>
      <c r="Q127" s="54" t="s">
        <v>800</v>
      </c>
    </row>
    <row r="128" spans="1:17">
      <c r="A128" s="68" t="s">
        <v>801</v>
      </c>
      <c r="B128" s="53" t="s">
        <v>169</v>
      </c>
      <c r="C128" s="49">
        <v>2022</v>
      </c>
      <c r="D128" s="54" t="s">
        <v>802</v>
      </c>
      <c r="E128" s="62" t="s">
        <v>803</v>
      </c>
      <c r="F128" s="62" t="s">
        <v>804</v>
      </c>
      <c r="G128" s="49" t="s">
        <v>805</v>
      </c>
      <c r="H128" s="53" t="s">
        <v>77</v>
      </c>
      <c r="I128" s="53" t="s">
        <v>76</v>
      </c>
      <c r="J128" s="53" t="s">
        <v>9</v>
      </c>
      <c r="K128" s="54" t="s">
        <v>252</v>
      </c>
      <c r="L128" s="53" t="s">
        <v>253</v>
      </c>
      <c r="M128" s="53"/>
      <c r="N128" s="53"/>
      <c r="O128" s="66" t="s">
        <v>806</v>
      </c>
      <c r="P128" s="66" t="s">
        <v>807</v>
      </c>
      <c r="Q128" s="54" t="s">
        <v>808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www.sciencedirect.com/science/article/pii/S0004370221001259?via%3Dihub"/>
    <hyperlink ref="F2" r:id="rId2" display="https://github.com/Jiaoyang-Li/CBSH2-RTC"/>
    <hyperlink ref="E3" r:id="rId3" display="https://www.ijcai.org/Proceedings/15/Papers/110.pdf"/>
    <hyperlink ref="E4" r:id="rId4" display="https://doi.org/10.1609/icaps.v25i1.13725"/>
    <hyperlink ref="E5" r:id="rId5" display="https://doi.org/10.1609/icaps.v28i1.13883" tooltip="https://doi.org/10.1609/icaps.v28i1.13883"/>
    <hyperlink ref="E6" r:id="rId6" display="https://doi.org/10.48550/arXiv.1806.04216"/>
    <hyperlink ref="E8" r:id="rId7" display="https://doi.org/10.1609/icaps.v29i1.3487" tooltip="https://doi.org/10.1609/icaps.v29i1.3487"/>
    <hyperlink ref="E7" r:id="rId8" display="https://www.ijcai.org/proceedings/2019/0063.pdf"/>
    <hyperlink ref="E128" r:id="rId9" display="https://doi.org/10.1609/socs.v15i1.21759"/>
    <hyperlink ref="F128" r:id="rId10" display="https://github.com/NitzanMadar/exPBS-exRHCR"/>
    <hyperlink ref="E127" r:id="rId11" display="https://doi.org/10.1609/socs.v17i1.31565"/>
    <hyperlink ref="E126" r:id="rId12" display="https://doi.org/10.1609/aaai.v38i18.30054"/>
    <hyperlink ref="F125" r:id="rId13" display="https://github.com/lunjohnzhang/ggo_public"/>
    <hyperlink ref="E123" r:id="rId14" display="https://doi.org/10.1609/aaai.v35i13.17344"/>
    <hyperlink ref="F123" r:id="rId15" display="https://github.com/Jiaoyang-Li/RHCR"/>
    <hyperlink ref="F122" r:id="rId16" display="https://github.com/ct2034/cobra"/>
    <hyperlink ref="E119" r:id="rId17" display="https://doi.org/10.1609/icaps.v33i1.27175"/>
    <hyperlink ref="E9" r:id="rId18" display="https://par.nsf.gov/servlets/purl/10107498" tooltip="https://par.nsf.gov/servlets/purl/10107498"/>
    <hyperlink ref="E10" r:id="rId19" display="https://par.nsf.gov/servlets/purl/10118766" tooltip="https://par.nsf.gov/servlets/purl/10118766"/>
    <hyperlink ref="E12" r:id="rId20" display="https://doi.org/10.1609/aaai.v33i01.33017627" tooltip="https://doi.org/10.1609/aaai.v33i01.33017627"/>
    <hyperlink ref="E13" r:id="rId21" display="https://doi.org/10.48550/arXiv.1812.06356" tooltip="https://doi.org/10.48550/arXiv.1812.06356"/>
    <hyperlink ref="E14" r:id="rId22" display="https://doi.org/10.24963/ijcai.2020/562" tooltip="https://doi.org/10.24963/ijcai.2020/562"/>
    <hyperlink ref="E15" r:id="rId23" display="https://doi.org/10.24963/ijcai.2020/565" tooltip="https://doi.org/10.24963/ijcai.2020/565"/>
    <hyperlink ref="E16" r:id="rId24" display="https://doi.org/10.1609/icaps.v30i1.6661" tooltip="https://doi.org/10.1609/icaps.v30i1.6661"/>
    <hyperlink ref="E17" r:id="rId25" display="https://doi.org/10.1609/socs.v11i1.18525" tooltip="https://doi.org/10.1609/socs.v11i1.18525"/>
    <hyperlink ref="E18" r:id="rId26" display="https://shchan13.github.io/files/ChanWoMAPF20.pdf" tooltip="https://shchan13.github.io/files/ChanWoMAPF20.pdf"/>
    <hyperlink ref="E19" r:id="rId27" display="https://link.springer.com/chapter/10.1007/978-3-030-69322-0_16" tooltip="https://link.springer.com/chapter/10.1007/978-3-030-69322-0_16"/>
    <hyperlink ref="E20" r:id="rId28" display="https://doi.org/10.24963/ijcai.2021/568" tooltip="https://doi.org/10.24963/ijcai.2021/568"/>
    <hyperlink ref="E117" r:id="rId29" display="https://doi.org/10.1609/socs.v15i1.21747"/>
    <hyperlink ref="E116" r:id="rId30" display="https://doi.org/10.1609/icaps.v31i1.15942"/>
    <hyperlink ref="E115" r:id="rId31" display="https://doi.org/10.1613/jair.1.12397"/>
    <hyperlink ref="E114" r:id="rId32" display="https://doi.org/10.1609/icaps.v30i1.6642"/>
    <hyperlink ref="E111" r:id="rId33" display="https://doi.org/10.1609/aaai.v33i01.33017732"/>
    <hyperlink ref="E112" r:id="rId34" display="https://doi.org/10.1613/jair.1.11734"/>
    <hyperlink ref="E110" r:id="rId35" display="https://doi.org/10.1609/socs.v9i1.18445"/>
    <hyperlink ref="E109" r:id="rId36" display="https://doi.org/10.1609/aaai.v38i16.29676"/>
    <hyperlink ref="F108" r:id="rId37" display="https://github.com/PathPlanning/Continuous-CBS/"/>
    <hyperlink ref="F106" r:id="rId38" display="https://github.com/PathPlanning/Push-and-Rotate--CBS--PrioritizedPlanning"/>
    <hyperlink ref="E103" r:id="rId39" display="https://doi.org/10.1609/aaai.v35i13.17338"/>
    <hyperlink ref="E100" r:id="rId40" display="https://doi.org/10.1613/jair.1.13318"/>
    <hyperlink ref="E99" r:id="rId41" display="https://doi.org/10.1016/j.artint.2022.103662"/>
    <hyperlink ref="E98" r:id="rId42" display="https://doi.org/10.1609/socs.v12i1.18583"/>
    <hyperlink ref="E97" r:id="rId43" display="https://doi.org/10.1609/socs.v12i1.18567"/>
    <hyperlink ref="E21" r:id="rId44" display="https://doi.org/10.1609/icaps.v31i1.15984"/>
    <hyperlink ref="E22" r:id="rId45" display="https://doi.org/10.1609/aaai.v35i14.17466" tooltip="https://doi.org/10.1609/aaai.v35i14.17466"/>
    <hyperlink ref="E23" r:id="rId46" display="https://doi.org/10.1609/aaai.v35i13.17340" tooltip="https://doi.org/10.1609/aaai.v35i13.17340"/>
    <hyperlink ref="E24" r:id="rId47" display="https://doi.org/10.1609/aaai.v35i14.17456" tooltip="https://doi.org/10.1609/aaai.v35i14.17456"/>
    <hyperlink ref="E25" r:id="rId48" display="https://doi.org/10.1609/socs.v12i1.18586" tooltip="https://doi.org/10.1609/socs.v12i1.18586"/>
    <hyperlink ref="E26" r:id="rId49" display="https://doi.org/10.1016/j.artint.2022.103766" tooltip="https://doi.org/10.1016/j.artint.2022.103766"/>
    <hyperlink ref="E27" r:id="rId50" display="https://ieeexplore.ieee.org/abstract/document/9926661" tooltip="https://ieeexplore.ieee.org/abstract/document/9926661"/>
    <hyperlink ref="E28" r:id="rId51" display="https://doi.org/10.1609/socs.v15i1.21750" tooltip="https://doi.org/10.1609/socs.v15i1.21750"/>
    <hyperlink ref="F92" r:id="rId52" display="https://github.com/surynek/boOX"/>
    <hyperlink ref="E91" r:id="rId53" display="https://doi.org/10.1609/aaai.v35i14.17472"/>
    <hyperlink ref="E83" r:id="rId54" display="https://doi.org/10.48550/arXiv.1903.09820"/>
    <hyperlink ref="E81" r:id="rId55" display="https://doi.org/10.1609/socs.v10i1.18490"/>
    <hyperlink ref="E75" r:id="rId56" display="https://doi.org/10.48550/arXiv.1907.07631"/>
    <hyperlink ref="E71" r:id="rId57" display="https://doi.org/10.48550/arXiv.1812.10851"/>
    <hyperlink ref="E70" r:id="rId58" display="https://doi.org/10.1609/socs.v9i1.18456"/>
    <hyperlink ref="E69" r:id="rId59" display="https://doi.org/10.1609/socs.v16i1.27287"/>
    <hyperlink ref="E67" r:id="rId60" display="https://doi.org/10.1609/socs.v12i1.18596"/>
    <hyperlink ref="E66" r:id="rId61" display="https://doi.org/10.1609/icaps.v34i1.31534"/>
    <hyperlink ref="E65" r:id="rId62" display="https://doi.org/10.1609/socs.v16i1.27290"/>
    <hyperlink ref="E64" r:id="rId63" display="https://doi.org/10.1609/icaps.v32i1.19798"/>
    <hyperlink ref="E63" r:id="rId64" display="https://doi.org/10.1016/j.cor.2022.105809"/>
    <hyperlink ref="E62" r:id="rId65" display="https://doi.org/10.48550/arXiv.2308.04292"/>
    <hyperlink ref="F62" r:id="rId66" display="https://github.com/Kei18/lacam3"/>
    <hyperlink ref="E61" r:id="rId67" display="https://doi.org/10.48550/arXiv.2305.03632"/>
    <hyperlink ref="F61" r:id="rId68" display="https://github.com/Kei18/lacam2"/>
    <hyperlink ref="E60" r:id="rId69" display="https://doi.org/10.1016/j.artint.2023.103946"/>
    <hyperlink ref="F60" r:id="rId70" display="https://github.com/Kei18/tswap"/>
    <hyperlink ref="E59" r:id="rId71" display="https://doi.org/10.1609/aaai.v37i10.26377"/>
    <hyperlink ref="F59" r:id="rId72" display="https://github.com/Kei18/lacam"/>
    <hyperlink ref="E58" r:id="rId73" display="https://doi.org/10.1609/aaai.v37i10.26376"/>
    <hyperlink ref="F58" r:id="rId74" display="https://github.com/Kei18/mappcf"/>
    <hyperlink ref="E57" r:id="rId75" display="https://doi.org/10.1016/j.artint.2022.103752"/>
    <hyperlink ref="F57" r:id="rId76" display="https://github.com/Kei18/pibt2"/>
    <hyperlink ref="E56" r:id="rId77" display="https://doi.org/10.24963/ijcai.2022/645"/>
    <hyperlink ref="F56" r:id="rId78" display="https://github.com/Kei18/otimapp"/>
    <hyperlink ref="F55" r:id="rId79" display="https://github.com/Kei18/mapf-IR"/>
    <hyperlink ref="E54" r:id="rId80" display="https://doi.org/10.1609/aaai.v35i13.17347"/>
    <hyperlink ref="F54" r:id="rId81" display="https://github.com/Kei18/time-independent-planning"/>
    <hyperlink ref="E53" r:id="rId82" display="https://doi.org/10.48550/arXiv.1905.10149"/>
    <hyperlink ref="F53" r:id="rId83" display="https://github.com/Kei18/pibt"/>
    <hyperlink ref="E52" r:id="rId84" display="https://doi.org/10.1609/aaai.v38i16.29706" tooltip="https://doi.org/10.1609/aaai.v38i16.29706"/>
    <hyperlink ref="F52" r:id="rId85" display="https://github.com/YifanSu1301/BTPG"/>
    <hyperlink ref="E51" r:id="rId86" display="https://doi.org/10.48550/arXiv.2402.08772"/>
    <hyperlink ref="F50" r:id="rId87" display="https://github.com/JingtianYan/PSB-RAL"/>
    <hyperlink ref="E49" r:id="rId88" display="https://doi.org/10.1609/icaps.v34i1.31524"/>
    <hyperlink ref="E48" r:id="rId89" display="https://doi.org/10.1609/icaps.v34i1.31513"/>
    <hyperlink ref="E47" r:id="rId90" display="https://doi.org/10.1609/icaps.v34i1.31477"/>
    <hyperlink ref="F47" r:id="rId91" display="https://github.com/YinggggFeng/Switchable-Edge-Search"/>
    <hyperlink ref="E46" r:id="rId92" display="https://doi.org/10.1609/socs.v17i1.31551"/>
    <hyperlink ref="F46" r:id="rId93" display="https://github.com/whoenig/libMultiRobotPlanning" tooltip="https://github.com/whoenig/libMultiRobotPlanning"/>
    <hyperlink ref="E45" r:id="rId94" display="https://doi.org/10.1609/socs.v17i1.31548"/>
    <hyperlink ref="E44" r:id="rId95" display="https://doi.org/10.48550/arXiv.2401.17044"/>
    <hyperlink ref="F44" r:id="rId96" display="https://github.com/lunjohnzhang/MAPF-Mechanism"/>
    <hyperlink ref="E43" r:id="rId97" display="https://doi.org/10.1609/socs.v17i1.31593"/>
    <hyperlink ref="F43" r:id="rId98" display="https://github.com/lunjohnzhang/warehouse_env_gen_public"/>
    <hyperlink ref="E42" r:id="rId99" display="https://doi.org/10.1609/aaai.v37i10.26368"/>
    <hyperlink ref="E41" r:id="rId100" display="https://doi.org/10.1609/icaps.v33i1.27194"/>
    <hyperlink ref="E40" r:id="rId101" display="https://doi.org/10.1609/icaps.v33i1.27187"/>
    <hyperlink ref="E39" r:id="rId102" display="https://doi.org/10.1609/icaps.v33i1.27214"/>
    <hyperlink ref="E38" r:id="rId103" display="https://doi.org/10.1609/icaps.v33i1.27217"/>
    <hyperlink ref="E37" r:id="rId104" display="https://doi.org/10.1609/icaps.v33i1.27202"/>
    <hyperlink ref="F35" r:id="rId93" display="https://github.com/whoenig/libMultiRobotPlanning"/>
    <hyperlink ref="E34" r:id="rId105" display="https://doi.org/10.1609/aaai.v36i9.21162"/>
    <hyperlink ref="E33" r:id="rId106" display="https://doi.org/10.1609/aaai.v36i9.21170"/>
    <hyperlink ref="E32" r:id="rId107" display="https://doi.org/10.1609/aaai.v36i9.21266"/>
    <hyperlink ref="F32" r:id="rId108" display="https://github.com/Jiaoyang-Li/MAPF-LNS2"/>
    <hyperlink ref="E29" r:id="rId109" display="https://doi.org/10.1609/socs.v15i1.21776"/>
    <hyperlink ref="E36" r:id="rId110" display="https://doi.org/10.1016/j.artint.2023.10395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zoomScale="300" zoomScaleNormal="300" topLeftCell="A44" workbookViewId="0">
      <selection activeCell="J50" sqref="J50"/>
    </sheetView>
  </sheetViews>
  <sheetFormatPr defaultColWidth="9" defaultRowHeight="13.5"/>
  <cols>
    <col min="1" max="1" width="80.75" style="36" customWidth="1"/>
    <col min="2" max="2" width="10.7833333333333" style="37" customWidth="1"/>
    <col min="3" max="3" width="16.0083333333333" style="36" customWidth="1"/>
    <col min="4" max="4" width="66.6416666666667" style="36" customWidth="1"/>
    <col min="5" max="5" width="64" style="36" customWidth="1"/>
    <col min="6" max="6" width="39.2666666666667" style="36" customWidth="1"/>
    <col min="7" max="7" width="27.0083333333333" style="36" customWidth="1"/>
    <col min="8" max="8" width="16.0083333333333" style="37" customWidth="1"/>
    <col min="9" max="9" width="18.175" style="37" customWidth="1"/>
    <col min="10" max="10" width="11.125" style="37" customWidth="1"/>
    <col min="11" max="11" width="26.375" style="36" customWidth="1"/>
    <col min="12" max="12" width="9" style="37"/>
    <col min="13" max="13" width="19.375" style="37" customWidth="1"/>
    <col min="14" max="14" width="9" style="37"/>
    <col min="15" max="15" width="18.3583333333333" style="37" customWidth="1"/>
    <col min="16" max="16" width="18.2333333333333" style="37" customWidth="1"/>
    <col min="17" max="17" width="26.125" style="36" customWidth="1"/>
  </cols>
  <sheetData>
    <row r="1" spans="1:17">
      <c r="A1" s="45" t="s">
        <v>157</v>
      </c>
      <c r="B1" s="38" t="s">
        <v>158</v>
      </c>
      <c r="C1" s="38" t="s">
        <v>1</v>
      </c>
      <c r="D1" s="38" t="s">
        <v>159</v>
      </c>
      <c r="E1" s="38" t="s">
        <v>160</v>
      </c>
      <c r="F1" s="43" t="s">
        <v>5</v>
      </c>
      <c r="G1" s="38" t="s">
        <v>161</v>
      </c>
      <c r="H1" s="38" t="s">
        <v>3</v>
      </c>
      <c r="I1" s="38" t="s">
        <v>2</v>
      </c>
      <c r="J1" s="38" t="s">
        <v>4</v>
      </c>
      <c r="K1" s="45" t="s">
        <v>162</v>
      </c>
      <c r="L1" s="45" t="s">
        <v>163</v>
      </c>
      <c r="M1" s="45" t="s">
        <v>164</v>
      </c>
      <c r="N1" s="45" t="s">
        <v>163</v>
      </c>
      <c r="O1" s="45" t="s">
        <v>165</v>
      </c>
      <c r="P1" s="45" t="s">
        <v>166</v>
      </c>
      <c r="Q1" s="45" t="s">
        <v>167</v>
      </c>
    </row>
    <row r="2" spans="1:15">
      <c r="A2" s="39" t="s">
        <v>809</v>
      </c>
      <c r="B2" s="37" t="s">
        <v>810</v>
      </c>
      <c r="C2" s="36">
        <v>2018</v>
      </c>
      <c r="D2" s="39" t="s">
        <v>190</v>
      </c>
      <c r="E2" s="16" t="s">
        <v>191</v>
      </c>
      <c r="H2" s="37" t="s">
        <v>8</v>
      </c>
      <c r="I2" s="37" t="s">
        <v>7</v>
      </c>
      <c r="J2" s="37" t="s">
        <v>9</v>
      </c>
      <c r="K2" s="39" t="s">
        <v>185</v>
      </c>
      <c r="L2" s="37" t="s">
        <v>186</v>
      </c>
      <c r="O2" s="46" t="s">
        <v>6</v>
      </c>
    </row>
    <row r="3" spans="1:15">
      <c r="A3" s="39" t="s">
        <v>811</v>
      </c>
      <c r="B3" s="37" t="s">
        <v>810</v>
      </c>
      <c r="C3" s="36">
        <v>2019</v>
      </c>
      <c r="D3" s="39" t="s">
        <v>812</v>
      </c>
      <c r="E3" s="39" t="s">
        <v>813</v>
      </c>
      <c r="H3" s="37" t="s">
        <v>8</v>
      </c>
      <c r="I3" s="37" t="s">
        <v>7</v>
      </c>
      <c r="J3" s="37" t="s">
        <v>9</v>
      </c>
      <c r="K3" s="39" t="s">
        <v>179</v>
      </c>
      <c r="L3" s="37" t="s">
        <v>174</v>
      </c>
      <c r="O3" s="46" t="s">
        <v>6</v>
      </c>
    </row>
    <row r="4" spans="1:15">
      <c r="A4" s="39" t="s">
        <v>814</v>
      </c>
      <c r="B4" s="37" t="s">
        <v>810</v>
      </c>
      <c r="C4" s="36">
        <v>2021</v>
      </c>
      <c r="D4" s="39" t="s">
        <v>815</v>
      </c>
      <c r="E4" s="16" t="s">
        <v>816</v>
      </c>
      <c r="H4" s="37" t="s">
        <v>8</v>
      </c>
      <c r="I4" s="37" t="s">
        <v>7</v>
      </c>
      <c r="J4" s="37" t="s">
        <v>9</v>
      </c>
      <c r="M4" s="46" t="s">
        <v>173</v>
      </c>
      <c r="N4" s="37" t="s">
        <v>253</v>
      </c>
      <c r="O4" s="46" t="s">
        <v>6</v>
      </c>
    </row>
    <row r="5" spans="1:16">
      <c r="A5" s="39" t="s">
        <v>817</v>
      </c>
      <c r="B5" s="37" t="s">
        <v>810</v>
      </c>
      <c r="C5" s="36">
        <v>2021</v>
      </c>
      <c r="D5" s="39" t="s">
        <v>818</v>
      </c>
      <c r="E5" s="16" t="s">
        <v>819</v>
      </c>
      <c r="H5" s="37" t="s">
        <v>8</v>
      </c>
      <c r="I5" s="37" t="s">
        <v>23</v>
      </c>
      <c r="J5" s="37" t="s">
        <v>9</v>
      </c>
      <c r="K5" s="39" t="s">
        <v>212</v>
      </c>
      <c r="L5" s="37" t="s">
        <v>186</v>
      </c>
      <c r="O5" s="46" t="s">
        <v>820</v>
      </c>
      <c r="P5" s="46" t="s">
        <v>821</v>
      </c>
    </row>
    <row r="6" spans="1:16">
      <c r="A6" s="39" t="s">
        <v>822</v>
      </c>
      <c r="B6" s="37" t="s">
        <v>810</v>
      </c>
      <c r="C6" s="36">
        <v>2023</v>
      </c>
      <c r="D6" s="39" t="s">
        <v>823</v>
      </c>
      <c r="E6" s="39" t="s">
        <v>824</v>
      </c>
      <c r="F6" s="16" t="s">
        <v>96</v>
      </c>
      <c r="G6" s="39" t="s">
        <v>342</v>
      </c>
      <c r="H6" s="37" t="s">
        <v>8</v>
      </c>
      <c r="I6" s="37" t="s">
        <v>23</v>
      </c>
      <c r="J6" s="37" t="s">
        <v>9</v>
      </c>
      <c r="K6" s="39" t="s">
        <v>315</v>
      </c>
      <c r="L6" s="37" t="s">
        <v>186</v>
      </c>
      <c r="O6" s="46" t="s">
        <v>6</v>
      </c>
      <c r="P6" s="46" t="s">
        <v>821</v>
      </c>
    </row>
    <row r="7" spans="1:16">
      <c r="A7" s="39" t="s">
        <v>825</v>
      </c>
      <c r="B7" s="37" t="s">
        <v>810</v>
      </c>
      <c r="C7" s="36">
        <v>2024</v>
      </c>
      <c r="D7" s="39" t="s">
        <v>826</v>
      </c>
      <c r="E7" s="16" t="s">
        <v>827</v>
      </c>
      <c r="H7" s="37" t="s">
        <v>8</v>
      </c>
      <c r="I7" s="37" t="s">
        <v>23</v>
      </c>
      <c r="J7" s="37" t="s">
        <v>40</v>
      </c>
      <c r="K7" s="39" t="s">
        <v>828</v>
      </c>
      <c r="L7" s="37" t="s">
        <v>253</v>
      </c>
      <c r="O7" s="46" t="s">
        <v>6</v>
      </c>
      <c r="P7" s="46" t="s">
        <v>821</v>
      </c>
    </row>
    <row r="8" spans="1:15">
      <c r="A8" s="39" t="s">
        <v>829</v>
      </c>
      <c r="B8" s="37" t="s">
        <v>810</v>
      </c>
      <c r="C8" s="36">
        <v>2015</v>
      </c>
      <c r="D8" s="39" t="s">
        <v>830</v>
      </c>
      <c r="E8" s="16" t="s">
        <v>831</v>
      </c>
      <c r="H8" s="37" t="s">
        <v>8</v>
      </c>
      <c r="I8" s="37" t="s">
        <v>7</v>
      </c>
      <c r="J8" s="37" t="s">
        <v>9</v>
      </c>
      <c r="K8" s="39" t="s">
        <v>832</v>
      </c>
      <c r="L8" s="37" t="s">
        <v>253</v>
      </c>
      <c r="O8" s="46" t="s">
        <v>6</v>
      </c>
    </row>
    <row r="9" spans="1:15">
      <c r="A9" s="39" t="s">
        <v>833</v>
      </c>
      <c r="B9" s="37" t="s">
        <v>810</v>
      </c>
      <c r="C9" s="36">
        <v>2019</v>
      </c>
      <c r="D9" s="39" t="s">
        <v>834</v>
      </c>
      <c r="E9" s="16" t="s">
        <v>222</v>
      </c>
      <c r="H9" s="37" t="s">
        <v>8</v>
      </c>
      <c r="I9" s="37" t="s">
        <v>23</v>
      </c>
      <c r="J9" s="37" t="s">
        <v>9</v>
      </c>
      <c r="K9" s="39" t="s">
        <v>223</v>
      </c>
      <c r="L9" s="37" t="s">
        <v>174</v>
      </c>
      <c r="O9" s="46" t="s">
        <v>6</v>
      </c>
    </row>
    <row r="10" spans="1:16">
      <c r="A10" s="39" t="s">
        <v>835</v>
      </c>
      <c r="B10" s="37" t="s">
        <v>810</v>
      </c>
      <c r="C10" s="36">
        <v>2021</v>
      </c>
      <c r="D10" s="39" t="s">
        <v>836</v>
      </c>
      <c r="E10" s="16" t="s">
        <v>837</v>
      </c>
      <c r="H10" s="37" t="s">
        <v>8</v>
      </c>
      <c r="I10" s="37" t="s">
        <v>23</v>
      </c>
      <c r="J10" s="37" t="s">
        <v>9</v>
      </c>
      <c r="K10" s="39" t="s">
        <v>223</v>
      </c>
      <c r="L10" s="37" t="s">
        <v>174</v>
      </c>
      <c r="O10" s="46" t="s">
        <v>6</v>
      </c>
      <c r="P10" s="46" t="s">
        <v>821</v>
      </c>
    </row>
    <row r="11" spans="1:15">
      <c r="A11" s="39" t="s">
        <v>838</v>
      </c>
      <c r="B11" s="37" t="s">
        <v>810</v>
      </c>
      <c r="C11" s="36">
        <v>2020</v>
      </c>
      <c r="D11" s="39" t="s">
        <v>839</v>
      </c>
      <c r="E11" s="16" t="s">
        <v>246</v>
      </c>
      <c r="H11" s="37" t="s">
        <v>8</v>
      </c>
      <c r="J11" s="37" t="s">
        <v>9</v>
      </c>
      <c r="K11" s="39" t="s">
        <v>185</v>
      </c>
      <c r="L11" s="37" t="s">
        <v>186</v>
      </c>
      <c r="O11" s="46" t="s">
        <v>6</v>
      </c>
    </row>
    <row r="12" spans="1:15">
      <c r="A12" s="39" t="s">
        <v>840</v>
      </c>
      <c r="B12" s="37" t="s">
        <v>810</v>
      </c>
      <c r="C12" s="36">
        <v>2019</v>
      </c>
      <c r="D12" s="39" t="s">
        <v>841</v>
      </c>
      <c r="E12" s="16" t="s">
        <v>842</v>
      </c>
      <c r="H12" s="37" t="s">
        <v>8</v>
      </c>
      <c r="I12" s="37" t="s">
        <v>23</v>
      </c>
      <c r="J12" s="37" t="s">
        <v>9</v>
      </c>
      <c r="K12" s="39" t="s">
        <v>541</v>
      </c>
      <c r="L12" s="37" t="s">
        <v>625</v>
      </c>
      <c r="O12" s="46" t="s">
        <v>821</v>
      </c>
    </row>
    <row r="13" spans="1:16">
      <c r="A13" s="39" t="s">
        <v>843</v>
      </c>
      <c r="B13" s="37" t="s">
        <v>810</v>
      </c>
      <c r="C13" s="36">
        <v>2021</v>
      </c>
      <c r="D13" s="39" t="s">
        <v>844</v>
      </c>
      <c r="E13" s="16" t="s">
        <v>845</v>
      </c>
      <c r="H13" s="37" t="s">
        <v>8</v>
      </c>
      <c r="I13" s="37" t="s">
        <v>23</v>
      </c>
      <c r="J13" s="37" t="s">
        <v>9</v>
      </c>
      <c r="K13" s="39" t="s">
        <v>212</v>
      </c>
      <c r="L13" s="37" t="s">
        <v>186</v>
      </c>
      <c r="O13" s="46" t="s">
        <v>6</v>
      </c>
      <c r="P13" s="46" t="s">
        <v>821</v>
      </c>
    </row>
    <row r="14" spans="1:16">
      <c r="A14" s="39" t="s">
        <v>846</v>
      </c>
      <c r="B14" s="37" t="s">
        <v>810</v>
      </c>
      <c r="C14" s="36">
        <v>2022</v>
      </c>
      <c r="D14" s="39" t="s">
        <v>847</v>
      </c>
      <c r="E14" s="16" t="s">
        <v>848</v>
      </c>
      <c r="F14" s="16" t="s">
        <v>849</v>
      </c>
      <c r="G14" s="36" t="s">
        <v>850</v>
      </c>
      <c r="H14" s="37" t="s">
        <v>8</v>
      </c>
      <c r="I14" s="37" t="s">
        <v>23</v>
      </c>
      <c r="J14" s="37" t="s">
        <v>9</v>
      </c>
      <c r="K14" s="39" t="s">
        <v>456</v>
      </c>
      <c r="L14" s="37" t="s">
        <v>457</v>
      </c>
      <c r="O14" s="46" t="s">
        <v>6</v>
      </c>
      <c r="P14" s="46" t="s">
        <v>821</v>
      </c>
    </row>
    <row r="15" spans="1:16">
      <c r="A15" s="39" t="s">
        <v>851</v>
      </c>
      <c r="B15" s="37" t="s">
        <v>810</v>
      </c>
      <c r="C15" s="36">
        <v>2022</v>
      </c>
      <c r="D15" s="39" t="s">
        <v>852</v>
      </c>
      <c r="E15" s="16" t="s">
        <v>853</v>
      </c>
      <c r="H15" s="37" t="s">
        <v>8</v>
      </c>
      <c r="I15" s="37" t="s">
        <v>23</v>
      </c>
      <c r="J15" s="37" t="s">
        <v>9</v>
      </c>
      <c r="K15" s="39" t="s">
        <v>832</v>
      </c>
      <c r="L15" s="37" t="s">
        <v>253</v>
      </c>
      <c r="O15" s="46" t="s">
        <v>745</v>
      </c>
      <c r="P15" s="46" t="s">
        <v>821</v>
      </c>
    </row>
    <row r="16" spans="1:15">
      <c r="A16" s="39" t="s">
        <v>854</v>
      </c>
      <c r="B16" s="37" t="s">
        <v>810</v>
      </c>
      <c r="C16" s="36">
        <v>2023</v>
      </c>
      <c r="D16" s="39" t="s">
        <v>855</v>
      </c>
      <c r="E16" s="16" t="s">
        <v>856</v>
      </c>
      <c r="H16" s="37" t="s">
        <v>8</v>
      </c>
      <c r="I16" s="37" t="s">
        <v>23</v>
      </c>
      <c r="J16" s="37" t="s">
        <v>9</v>
      </c>
      <c r="K16" s="39" t="s">
        <v>857</v>
      </c>
      <c r="L16" s="37" t="s">
        <v>253</v>
      </c>
      <c r="O16" s="46" t="s">
        <v>745</v>
      </c>
    </row>
    <row r="17" spans="1:16">
      <c r="A17" s="39" t="s">
        <v>858</v>
      </c>
      <c r="B17" s="37" t="s">
        <v>810</v>
      </c>
      <c r="C17" s="36">
        <v>2024</v>
      </c>
      <c r="D17" s="39" t="s">
        <v>859</v>
      </c>
      <c r="E17" s="16" t="s">
        <v>860</v>
      </c>
      <c r="F17" s="16" t="s">
        <v>861</v>
      </c>
      <c r="G17" s="39" t="s">
        <v>862</v>
      </c>
      <c r="H17" s="37" t="s">
        <v>8</v>
      </c>
      <c r="I17" s="37" t="s">
        <v>23</v>
      </c>
      <c r="J17" s="37" t="s">
        <v>9</v>
      </c>
      <c r="K17" s="39" t="s">
        <v>212</v>
      </c>
      <c r="L17" s="37" t="s">
        <v>186</v>
      </c>
      <c r="O17" s="46" t="s">
        <v>745</v>
      </c>
      <c r="P17" s="46" t="s">
        <v>863</v>
      </c>
    </row>
    <row r="18" spans="1:15">
      <c r="A18" s="39" t="s">
        <v>864</v>
      </c>
      <c r="B18" s="37" t="s">
        <v>810</v>
      </c>
      <c r="C18" s="36">
        <v>2022</v>
      </c>
      <c r="D18" s="39" t="s">
        <v>467</v>
      </c>
      <c r="E18" s="16" t="s">
        <v>468</v>
      </c>
      <c r="F18" s="16" t="s">
        <v>116</v>
      </c>
      <c r="G18" s="39" t="s">
        <v>469</v>
      </c>
      <c r="H18" s="37" t="s">
        <v>77</v>
      </c>
      <c r="I18" s="37" t="s">
        <v>23</v>
      </c>
      <c r="J18" s="37" t="s">
        <v>9</v>
      </c>
      <c r="M18" s="46" t="s">
        <v>173</v>
      </c>
      <c r="N18" s="37" t="s">
        <v>253</v>
      </c>
      <c r="O18" s="46" t="s">
        <v>745</v>
      </c>
    </row>
    <row r="19" spans="1:15">
      <c r="A19" s="39" t="s">
        <v>865</v>
      </c>
      <c r="B19" s="37" t="s">
        <v>810</v>
      </c>
      <c r="C19" s="36">
        <v>2019</v>
      </c>
      <c r="D19" s="39" t="s">
        <v>232</v>
      </c>
      <c r="E19" s="16" t="s">
        <v>866</v>
      </c>
      <c r="H19" s="37" t="s">
        <v>8</v>
      </c>
      <c r="I19" s="37" t="s">
        <v>23</v>
      </c>
      <c r="J19" s="37" t="s">
        <v>9</v>
      </c>
      <c r="K19" s="39" t="s">
        <v>223</v>
      </c>
      <c r="L19" s="37" t="s">
        <v>174</v>
      </c>
      <c r="O19" s="46" t="s">
        <v>745</v>
      </c>
    </row>
    <row r="20" spans="1:15">
      <c r="A20" s="39" t="s">
        <v>867</v>
      </c>
      <c r="B20" s="37" t="s">
        <v>810</v>
      </c>
      <c r="C20" s="36">
        <v>2022</v>
      </c>
      <c r="D20" s="39" t="s">
        <v>742</v>
      </c>
      <c r="E20" s="16" t="s">
        <v>743</v>
      </c>
      <c r="H20" s="37" t="s">
        <v>8</v>
      </c>
      <c r="I20" s="37" t="s">
        <v>23</v>
      </c>
      <c r="J20" s="37" t="s">
        <v>9</v>
      </c>
      <c r="K20" s="39" t="s">
        <v>832</v>
      </c>
      <c r="L20" s="37" t="s">
        <v>253</v>
      </c>
      <c r="O20" s="46" t="s">
        <v>745</v>
      </c>
    </row>
    <row r="21" spans="1:16">
      <c r="A21" s="39" t="s">
        <v>868</v>
      </c>
      <c r="B21" s="37" t="s">
        <v>810</v>
      </c>
      <c r="C21" s="36">
        <v>2024</v>
      </c>
      <c r="D21" s="39" t="s">
        <v>869</v>
      </c>
      <c r="E21" s="16" t="s">
        <v>870</v>
      </c>
      <c r="F21" s="16" t="s">
        <v>871</v>
      </c>
      <c r="G21" s="39" t="s">
        <v>872</v>
      </c>
      <c r="H21" s="37" t="s">
        <v>8</v>
      </c>
      <c r="I21" s="37" t="s">
        <v>23</v>
      </c>
      <c r="J21" s="37" t="s">
        <v>9</v>
      </c>
      <c r="K21" s="39" t="s">
        <v>223</v>
      </c>
      <c r="L21" s="37" t="s">
        <v>174</v>
      </c>
      <c r="O21" s="46" t="s">
        <v>873</v>
      </c>
      <c r="P21" s="46" t="s">
        <v>863</v>
      </c>
    </row>
    <row r="22" spans="1:15">
      <c r="A22" s="39" t="s">
        <v>874</v>
      </c>
      <c r="B22" s="37" t="s">
        <v>810</v>
      </c>
      <c r="C22" s="36">
        <v>2022</v>
      </c>
      <c r="D22" s="39" t="s">
        <v>326</v>
      </c>
      <c r="E22" s="16" t="s">
        <v>327</v>
      </c>
      <c r="F22" s="16" t="s">
        <v>66</v>
      </c>
      <c r="G22" s="39" t="s">
        <v>328</v>
      </c>
      <c r="H22" s="37" t="s">
        <v>8</v>
      </c>
      <c r="I22" s="37" t="s">
        <v>23</v>
      </c>
      <c r="J22" s="37" t="s">
        <v>9</v>
      </c>
      <c r="K22" s="39" t="s">
        <v>223</v>
      </c>
      <c r="L22" s="37" t="s">
        <v>174</v>
      </c>
      <c r="O22" s="46" t="s">
        <v>873</v>
      </c>
    </row>
    <row r="23" spans="1:15">
      <c r="A23" s="39" t="s">
        <v>875</v>
      </c>
      <c r="B23" s="37" t="s">
        <v>810</v>
      </c>
      <c r="C23" s="36">
        <v>2023</v>
      </c>
      <c r="D23" s="39" t="s">
        <v>876</v>
      </c>
      <c r="E23" s="16" t="s">
        <v>353</v>
      </c>
      <c r="H23" s="37" t="s">
        <v>8</v>
      </c>
      <c r="I23" s="37" t="s">
        <v>23</v>
      </c>
      <c r="J23" s="37" t="s">
        <v>9</v>
      </c>
      <c r="K23" s="39" t="s">
        <v>185</v>
      </c>
      <c r="L23" s="37" t="s">
        <v>186</v>
      </c>
      <c r="O23" s="46" t="s">
        <v>873</v>
      </c>
    </row>
    <row r="24" spans="1:15">
      <c r="A24" s="39" t="s">
        <v>877</v>
      </c>
      <c r="B24" s="37" t="s">
        <v>878</v>
      </c>
      <c r="C24" s="36">
        <v>2024</v>
      </c>
      <c r="D24" s="39" t="s">
        <v>879</v>
      </c>
      <c r="E24" s="16" t="s">
        <v>880</v>
      </c>
      <c r="H24" s="37" t="s">
        <v>8</v>
      </c>
      <c r="I24" s="37" t="s">
        <v>23</v>
      </c>
      <c r="J24" s="37" t="s">
        <v>9</v>
      </c>
      <c r="K24" s="39" t="s">
        <v>881</v>
      </c>
      <c r="L24" s="37" t="s">
        <v>253</v>
      </c>
      <c r="O24" s="46" t="s">
        <v>863</v>
      </c>
    </row>
    <row r="25" spans="1:15">
      <c r="A25" s="39" t="s">
        <v>882</v>
      </c>
      <c r="B25" s="37" t="s">
        <v>878</v>
      </c>
      <c r="C25" s="36">
        <v>2023</v>
      </c>
      <c r="D25" s="47" t="s">
        <v>883</v>
      </c>
      <c r="E25" s="16" t="s">
        <v>884</v>
      </c>
      <c r="H25" s="37" t="s">
        <v>8</v>
      </c>
      <c r="I25" s="37" t="s">
        <v>23</v>
      </c>
      <c r="J25" s="37" t="s">
        <v>9</v>
      </c>
      <c r="K25" s="39" t="s">
        <v>885</v>
      </c>
      <c r="L25" s="37" t="s">
        <v>457</v>
      </c>
      <c r="O25" s="46" t="s">
        <v>863</v>
      </c>
    </row>
    <row r="26" spans="1:15">
      <c r="A26" s="39" t="s">
        <v>886</v>
      </c>
      <c r="B26" s="37" t="s">
        <v>878</v>
      </c>
      <c r="C26" s="36">
        <v>2020</v>
      </c>
      <c r="D26" s="39" t="s">
        <v>887</v>
      </c>
      <c r="E26" s="16" t="s">
        <v>888</v>
      </c>
      <c r="H26" s="37" t="s">
        <v>8</v>
      </c>
      <c r="I26" s="37" t="s">
        <v>23</v>
      </c>
      <c r="J26" s="37" t="s">
        <v>9</v>
      </c>
      <c r="K26" s="39" t="s">
        <v>456</v>
      </c>
      <c r="L26" s="37" t="s">
        <v>457</v>
      </c>
      <c r="O26" s="46" t="s">
        <v>863</v>
      </c>
    </row>
    <row r="27" spans="1:15">
      <c r="A27" s="39" t="s">
        <v>889</v>
      </c>
      <c r="B27" s="37" t="s">
        <v>878</v>
      </c>
      <c r="C27" s="36">
        <v>2024</v>
      </c>
      <c r="D27" s="39" t="s">
        <v>890</v>
      </c>
      <c r="E27" s="16" t="s">
        <v>891</v>
      </c>
      <c r="H27" s="37" t="s">
        <v>8</v>
      </c>
      <c r="I27" s="37" t="s">
        <v>23</v>
      </c>
      <c r="J27" s="37" t="s">
        <v>9</v>
      </c>
      <c r="K27" s="39" t="s">
        <v>315</v>
      </c>
      <c r="L27" s="37" t="s">
        <v>186</v>
      </c>
      <c r="O27" s="46" t="s">
        <v>863</v>
      </c>
    </row>
    <row r="28" spans="1:15">
      <c r="A28" s="39" t="s">
        <v>892</v>
      </c>
      <c r="B28" s="37" t="s">
        <v>878</v>
      </c>
      <c r="C28" s="36">
        <v>2020</v>
      </c>
      <c r="D28" s="39" t="s">
        <v>893</v>
      </c>
      <c r="E28" s="16" t="s">
        <v>894</v>
      </c>
      <c r="H28" s="37" t="s">
        <v>8</v>
      </c>
      <c r="I28" s="37" t="s">
        <v>23</v>
      </c>
      <c r="J28" s="37" t="s">
        <v>9</v>
      </c>
      <c r="K28" s="39" t="s">
        <v>895</v>
      </c>
      <c r="L28" s="37" t="s">
        <v>253</v>
      </c>
      <c r="O28" s="46" t="s">
        <v>863</v>
      </c>
    </row>
    <row r="29" spans="1:15">
      <c r="A29" s="39" t="s">
        <v>896</v>
      </c>
      <c r="B29" s="37" t="s">
        <v>878</v>
      </c>
      <c r="C29" s="36">
        <v>2021</v>
      </c>
      <c r="D29" s="39" t="s">
        <v>897</v>
      </c>
      <c r="E29" s="16" t="s">
        <v>898</v>
      </c>
      <c r="H29" s="37" t="s">
        <v>8</v>
      </c>
      <c r="I29" s="37" t="s">
        <v>23</v>
      </c>
      <c r="J29" s="37" t="s">
        <v>9</v>
      </c>
      <c r="K29" s="39" t="s">
        <v>895</v>
      </c>
      <c r="L29" s="37" t="s">
        <v>253</v>
      </c>
      <c r="O29" s="46" t="s">
        <v>863</v>
      </c>
    </row>
    <row r="30" spans="1:15">
      <c r="A30" s="39" t="s">
        <v>899</v>
      </c>
      <c r="B30" s="37" t="s">
        <v>878</v>
      </c>
      <c r="C30" s="36">
        <v>2023</v>
      </c>
      <c r="D30" s="39" t="s">
        <v>900</v>
      </c>
      <c r="E30" s="16" t="s">
        <v>901</v>
      </c>
      <c r="H30" s="37" t="s">
        <v>8</v>
      </c>
      <c r="I30" s="37" t="s">
        <v>23</v>
      </c>
      <c r="J30" s="37" t="s">
        <v>9</v>
      </c>
      <c r="K30" s="39" t="s">
        <v>456</v>
      </c>
      <c r="L30" s="37" t="s">
        <v>457</v>
      </c>
      <c r="O30" s="46" t="s">
        <v>863</v>
      </c>
    </row>
    <row r="31" spans="1:15">
      <c r="A31" s="39" t="s">
        <v>902</v>
      </c>
      <c r="B31" s="37" t="s">
        <v>878</v>
      </c>
      <c r="C31" s="36">
        <v>2023</v>
      </c>
      <c r="D31" s="39" t="s">
        <v>903</v>
      </c>
      <c r="E31" s="16" t="s">
        <v>904</v>
      </c>
      <c r="F31" s="16" t="s">
        <v>905</v>
      </c>
      <c r="G31" s="39" t="s">
        <v>906</v>
      </c>
      <c r="H31" s="37" t="s">
        <v>8</v>
      </c>
      <c r="I31" s="37" t="s">
        <v>23</v>
      </c>
      <c r="J31" s="37" t="s">
        <v>9</v>
      </c>
      <c r="K31" s="39" t="s">
        <v>895</v>
      </c>
      <c r="L31" s="37" t="s">
        <v>253</v>
      </c>
      <c r="O31" s="46" t="s">
        <v>863</v>
      </c>
    </row>
    <row r="32" spans="1:15">
      <c r="A32" s="39" t="s">
        <v>907</v>
      </c>
      <c r="B32" s="37" t="s">
        <v>878</v>
      </c>
      <c r="C32" s="36">
        <v>2024</v>
      </c>
      <c r="D32" s="39" t="s">
        <v>908</v>
      </c>
      <c r="E32" s="16" t="s">
        <v>909</v>
      </c>
      <c r="H32" s="37" t="s">
        <v>8</v>
      </c>
      <c r="I32" s="37" t="s">
        <v>23</v>
      </c>
      <c r="J32" s="37" t="s">
        <v>9</v>
      </c>
      <c r="K32" s="39" t="s">
        <v>910</v>
      </c>
      <c r="L32" s="37" t="s">
        <v>253</v>
      </c>
      <c r="O32" s="46" t="s">
        <v>863</v>
      </c>
    </row>
    <row r="33" spans="1:16">
      <c r="A33" s="39" t="s">
        <v>911</v>
      </c>
      <c r="B33" s="37" t="s">
        <v>878</v>
      </c>
      <c r="C33" s="36">
        <v>2023</v>
      </c>
      <c r="D33" s="36" t="s">
        <v>912</v>
      </c>
      <c r="E33" s="16" t="s">
        <v>913</v>
      </c>
      <c r="H33" s="37" t="s">
        <v>8</v>
      </c>
      <c r="I33" s="37" t="s">
        <v>23</v>
      </c>
      <c r="J33" s="37" t="s">
        <v>9</v>
      </c>
      <c r="K33" s="39" t="s">
        <v>914</v>
      </c>
      <c r="L33" s="37" t="s">
        <v>457</v>
      </c>
      <c r="O33" s="46" t="s">
        <v>863</v>
      </c>
      <c r="P33" s="46" t="s">
        <v>915</v>
      </c>
    </row>
    <row r="34" spans="1:15">
      <c r="A34" s="39" t="s">
        <v>916</v>
      </c>
      <c r="B34" s="37" t="s">
        <v>878</v>
      </c>
      <c r="C34" s="36">
        <v>2024</v>
      </c>
      <c r="D34" s="36" t="s">
        <v>917</v>
      </c>
      <c r="E34" s="16" t="s">
        <v>918</v>
      </c>
      <c r="H34" s="37" t="s">
        <v>8</v>
      </c>
      <c r="I34" s="37" t="s">
        <v>23</v>
      </c>
      <c r="J34" s="37" t="s">
        <v>9</v>
      </c>
      <c r="K34" s="39" t="s">
        <v>315</v>
      </c>
      <c r="L34" s="37" t="s">
        <v>186</v>
      </c>
      <c r="O34" s="46" t="s">
        <v>863</v>
      </c>
    </row>
    <row r="35" spans="1:15">
      <c r="A35" s="39" t="s">
        <v>919</v>
      </c>
      <c r="B35" s="37" t="s">
        <v>878</v>
      </c>
      <c r="C35" s="36">
        <v>2024</v>
      </c>
      <c r="D35" s="39" t="s">
        <v>920</v>
      </c>
      <c r="E35" s="16" t="s">
        <v>921</v>
      </c>
      <c r="H35" s="37" t="s">
        <v>8</v>
      </c>
      <c r="I35" s="37" t="s">
        <v>23</v>
      </c>
      <c r="J35" s="37" t="s">
        <v>9</v>
      </c>
      <c r="K35" s="39" t="s">
        <v>456</v>
      </c>
      <c r="L35" s="37" t="s">
        <v>457</v>
      </c>
      <c r="O35" s="46" t="s">
        <v>863</v>
      </c>
    </row>
    <row r="36" spans="1:15">
      <c r="A36" s="39" t="s">
        <v>922</v>
      </c>
      <c r="B36" s="37" t="s">
        <v>878</v>
      </c>
      <c r="C36" s="36">
        <v>2020</v>
      </c>
      <c r="D36" s="39" t="s">
        <v>923</v>
      </c>
      <c r="E36" s="16" t="s">
        <v>924</v>
      </c>
      <c r="H36" s="37" t="s">
        <v>8</v>
      </c>
      <c r="I36" s="37" t="s">
        <v>23</v>
      </c>
      <c r="J36" s="37" t="s">
        <v>9</v>
      </c>
      <c r="K36" s="39" t="s">
        <v>541</v>
      </c>
      <c r="L36" s="37" t="s">
        <v>625</v>
      </c>
      <c r="O36" s="46" t="s">
        <v>863</v>
      </c>
    </row>
    <row r="37" spans="1:15">
      <c r="A37" s="39" t="s">
        <v>925</v>
      </c>
      <c r="B37" s="37" t="s">
        <v>878</v>
      </c>
      <c r="C37" s="36">
        <v>2022</v>
      </c>
      <c r="D37" s="39" t="s">
        <v>926</v>
      </c>
      <c r="E37" s="16" t="s">
        <v>927</v>
      </c>
      <c r="H37" s="37" t="s">
        <v>8</v>
      </c>
      <c r="I37" s="37" t="s">
        <v>23</v>
      </c>
      <c r="J37" s="37" t="s">
        <v>9</v>
      </c>
      <c r="K37" s="39" t="s">
        <v>928</v>
      </c>
      <c r="L37" s="37" t="s">
        <v>253</v>
      </c>
      <c r="O37" s="46" t="s">
        <v>863</v>
      </c>
    </row>
    <row r="38" spans="1:15">
      <c r="A38" s="39" t="s">
        <v>929</v>
      </c>
      <c r="B38" s="37" t="s">
        <v>878</v>
      </c>
      <c r="C38" s="36">
        <v>2022</v>
      </c>
      <c r="D38" s="39" t="s">
        <v>930</v>
      </c>
      <c r="E38" s="16" t="s">
        <v>931</v>
      </c>
      <c r="H38" s="37" t="s">
        <v>8</v>
      </c>
      <c r="I38" s="37" t="s">
        <v>23</v>
      </c>
      <c r="J38" s="37" t="s">
        <v>9</v>
      </c>
      <c r="K38" s="39" t="s">
        <v>315</v>
      </c>
      <c r="L38" s="37" t="s">
        <v>186</v>
      </c>
      <c r="O38" s="46" t="s">
        <v>863</v>
      </c>
    </row>
    <row r="39" spans="1:15">
      <c r="A39" s="39" t="s">
        <v>932</v>
      </c>
      <c r="B39" s="37" t="s">
        <v>878</v>
      </c>
      <c r="C39" s="36">
        <v>2022</v>
      </c>
      <c r="D39" s="39" t="s">
        <v>933</v>
      </c>
      <c r="E39" s="16" t="s">
        <v>934</v>
      </c>
      <c r="H39" s="37" t="s">
        <v>8</v>
      </c>
      <c r="I39" s="37" t="s">
        <v>23</v>
      </c>
      <c r="J39" s="37" t="s">
        <v>9</v>
      </c>
      <c r="K39" s="39" t="s">
        <v>456</v>
      </c>
      <c r="L39" s="37" t="s">
        <v>457</v>
      </c>
      <c r="O39" s="46" t="s">
        <v>863</v>
      </c>
    </row>
    <row r="40" spans="1:15">
      <c r="A40" s="39" t="s">
        <v>935</v>
      </c>
      <c r="B40" s="37" t="s">
        <v>878</v>
      </c>
      <c r="C40" s="36">
        <v>2024</v>
      </c>
      <c r="D40" s="39" t="s">
        <v>936</v>
      </c>
      <c r="E40" s="16" t="s">
        <v>937</v>
      </c>
      <c r="H40" s="37" t="s">
        <v>8</v>
      </c>
      <c r="I40" s="37" t="s">
        <v>23</v>
      </c>
      <c r="J40" s="37" t="s">
        <v>9</v>
      </c>
      <c r="K40" s="39" t="s">
        <v>938</v>
      </c>
      <c r="L40" s="37" t="s">
        <v>253</v>
      </c>
      <c r="O40" s="46" t="s">
        <v>863</v>
      </c>
    </row>
    <row r="41" spans="1:15">
      <c r="A41" s="39" t="s">
        <v>939</v>
      </c>
      <c r="B41" s="37" t="s">
        <v>878</v>
      </c>
      <c r="C41" s="36">
        <v>2021</v>
      </c>
      <c r="D41" s="39" t="s">
        <v>940</v>
      </c>
      <c r="E41" s="16" t="s">
        <v>941</v>
      </c>
      <c r="F41" s="16" t="s">
        <v>942</v>
      </c>
      <c r="G41" s="39" t="s">
        <v>943</v>
      </c>
      <c r="H41" s="37" t="s">
        <v>8</v>
      </c>
      <c r="I41" s="37" t="s">
        <v>23</v>
      </c>
      <c r="J41" s="37" t="s">
        <v>9</v>
      </c>
      <c r="K41" s="39" t="s">
        <v>315</v>
      </c>
      <c r="L41" s="37" t="s">
        <v>186</v>
      </c>
      <c r="O41" s="46" t="s">
        <v>863</v>
      </c>
    </row>
    <row r="42" spans="1:15">
      <c r="A42" s="39" t="s">
        <v>944</v>
      </c>
      <c r="B42" s="37" t="s">
        <v>878</v>
      </c>
      <c r="C42" s="36">
        <v>2024</v>
      </c>
      <c r="D42" s="39" t="s">
        <v>936</v>
      </c>
      <c r="E42" s="16" t="s">
        <v>945</v>
      </c>
      <c r="H42" s="37" t="s">
        <v>8</v>
      </c>
      <c r="I42" s="37" t="s">
        <v>23</v>
      </c>
      <c r="J42" s="37" t="s">
        <v>9</v>
      </c>
      <c r="K42" s="39" t="s">
        <v>914</v>
      </c>
      <c r="L42" s="37" t="s">
        <v>457</v>
      </c>
      <c r="O42" s="46" t="s">
        <v>863</v>
      </c>
    </row>
    <row r="43" spans="1:15">
      <c r="A43" s="39" t="s">
        <v>946</v>
      </c>
      <c r="B43" s="37" t="s">
        <v>878</v>
      </c>
      <c r="C43" s="36">
        <v>2024</v>
      </c>
      <c r="D43" s="39" t="s">
        <v>947</v>
      </c>
      <c r="E43" s="16" t="s">
        <v>948</v>
      </c>
      <c r="F43" s="16" t="s">
        <v>949</v>
      </c>
      <c r="G43" s="39" t="s">
        <v>950</v>
      </c>
      <c r="H43" s="37" t="s">
        <v>8</v>
      </c>
      <c r="I43" s="37" t="s">
        <v>23</v>
      </c>
      <c r="J43" s="37" t="s">
        <v>9</v>
      </c>
      <c r="K43" s="39" t="s">
        <v>456</v>
      </c>
      <c r="L43" s="37" t="s">
        <v>457</v>
      </c>
      <c r="O43" s="46" t="s">
        <v>863</v>
      </c>
    </row>
    <row r="44" spans="1:15">
      <c r="A44" s="39" t="s">
        <v>951</v>
      </c>
      <c r="B44" s="37" t="s">
        <v>878</v>
      </c>
      <c r="C44" s="36">
        <v>2024</v>
      </c>
      <c r="D44" s="39" t="s">
        <v>952</v>
      </c>
      <c r="E44" s="16" t="s">
        <v>953</v>
      </c>
      <c r="H44" s="37" t="s">
        <v>8</v>
      </c>
      <c r="I44" s="37" t="s">
        <v>23</v>
      </c>
      <c r="J44" s="37" t="s">
        <v>9</v>
      </c>
      <c r="K44" s="39" t="s">
        <v>914</v>
      </c>
      <c r="L44" s="37" t="s">
        <v>457</v>
      </c>
      <c r="O44" s="46" t="s">
        <v>863</v>
      </c>
    </row>
    <row r="45" spans="1:15">
      <c r="A45" s="39" t="s">
        <v>954</v>
      </c>
      <c r="B45" s="37" t="s">
        <v>878</v>
      </c>
      <c r="C45" s="36">
        <v>2024</v>
      </c>
      <c r="D45" s="39" t="s">
        <v>955</v>
      </c>
      <c r="E45" s="16" t="s">
        <v>956</v>
      </c>
      <c r="F45" s="16" t="s">
        <v>957</v>
      </c>
      <c r="G45" s="39" t="s">
        <v>958</v>
      </c>
      <c r="H45" s="37" t="s">
        <v>77</v>
      </c>
      <c r="I45" s="37" t="s">
        <v>23</v>
      </c>
      <c r="J45" s="37" t="s">
        <v>9</v>
      </c>
      <c r="K45" s="39" t="s">
        <v>223</v>
      </c>
      <c r="L45" s="37" t="s">
        <v>174</v>
      </c>
      <c r="O45" s="46" t="s">
        <v>863</v>
      </c>
    </row>
    <row r="46" spans="1:15">
      <c r="A46" s="39" t="s">
        <v>896</v>
      </c>
      <c r="B46" s="37" t="s">
        <v>878</v>
      </c>
      <c r="C46" s="36">
        <v>2022</v>
      </c>
      <c r="D46" s="39" t="s">
        <v>897</v>
      </c>
      <c r="E46" s="16" t="s">
        <v>898</v>
      </c>
      <c r="H46" s="37" t="s">
        <v>8</v>
      </c>
      <c r="I46" s="37" t="s">
        <v>23</v>
      </c>
      <c r="J46" s="37" t="s">
        <v>9</v>
      </c>
      <c r="K46" s="39" t="s">
        <v>895</v>
      </c>
      <c r="L46" s="37" t="s">
        <v>253</v>
      </c>
      <c r="O46" s="46" t="s">
        <v>863</v>
      </c>
    </row>
    <row r="47" spans="1:15">
      <c r="A47" s="39" t="s">
        <v>959</v>
      </c>
      <c r="B47" s="37" t="s">
        <v>878</v>
      </c>
      <c r="C47" s="36">
        <v>2020</v>
      </c>
      <c r="D47" s="39" t="s">
        <v>893</v>
      </c>
      <c r="E47" s="16" t="s">
        <v>894</v>
      </c>
      <c r="H47" s="37" t="s">
        <v>8</v>
      </c>
      <c r="I47" s="37" t="s">
        <v>23</v>
      </c>
      <c r="J47" s="37" t="s">
        <v>9</v>
      </c>
      <c r="K47" s="39" t="s">
        <v>895</v>
      </c>
      <c r="L47" s="37" t="s">
        <v>253</v>
      </c>
      <c r="O47" s="46" t="s">
        <v>863</v>
      </c>
    </row>
    <row r="48" spans="1:15">
      <c r="A48" s="39" t="s">
        <v>960</v>
      </c>
      <c r="B48" s="37" t="s">
        <v>878</v>
      </c>
      <c r="C48" s="36">
        <v>2024</v>
      </c>
      <c r="D48" s="39" t="s">
        <v>961</v>
      </c>
      <c r="E48" s="16" t="s">
        <v>962</v>
      </c>
      <c r="H48" s="37" t="s">
        <v>8</v>
      </c>
      <c r="I48" s="37" t="s">
        <v>23</v>
      </c>
      <c r="J48" s="37" t="s">
        <v>9</v>
      </c>
      <c r="K48" s="39" t="s">
        <v>963</v>
      </c>
      <c r="L48" s="37" t="s">
        <v>253</v>
      </c>
      <c r="O48" s="46" t="s">
        <v>863</v>
      </c>
    </row>
    <row r="49" spans="1:15">
      <c r="A49" s="39" t="s">
        <v>964</v>
      </c>
      <c r="B49" s="37" t="s">
        <v>878</v>
      </c>
      <c r="C49" s="36">
        <v>2021</v>
      </c>
      <c r="D49" s="39" t="s">
        <v>965</v>
      </c>
      <c r="E49" s="16" t="s">
        <v>966</v>
      </c>
      <c r="H49" s="37" t="s">
        <v>8</v>
      </c>
      <c r="I49" s="37" t="s">
        <v>23</v>
      </c>
      <c r="J49" s="37" t="s">
        <v>9</v>
      </c>
      <c r="K49" s="39" t="s">
        <v>967</v>
      </c>
      <c r="L49" s="37" t="s">
        <v>253</v>
      </c>
      <c r="O49" s="46" t="s">
        <v>863</v>
      </c>
    </row>
    <row r="50" spans="1:15">
      <c r="A50" s="39" t="s">
        <v>968</v>
      </c>
      <c r="B50" s="37" t="s">
        <v>878</v>
      </c>
      <c r="C50" s="36">
        <v>2024</v>
      </c>
      <c r="D50" s="39" t="s">
        <v>969</v>
      </c>
      <c r="E50" s="16" t="s">
        <v>970</v>
      </c>
      <c r="H50" s="37" t="s">
        <v>8</v>
      </c>
      <c r="I50" s="37" t="s">
        <v>23</v>
      </c>
      <c r="J50" s="37" t="s">
        <v>40</v>
      </c>
      <c r="K50" s="39" t="s">
        <v>541</v>
      </c>
      <c r="L50" s="37" t="s">
        <v>625</v>
      </c>
      <c r="O50" s="46" t="s">
        <v>863</v>
      </c>
    </row>
    <row r="51" spans="1:15">
      <c r="A51" s="39" t="s">
        <v>971</v>
      </c>
      <c r="B51" s="37" t="s">
        <v>878</v>
      </c>
      <c r="C51" s="36">
        <v>2024</v>
      </c>
      <c r="D51" s="39" t="s">
        <v>920</v>
      </c>
      <c r="E51" s="16" t="s">
        <v>921</v>
      </c>
      <c r="H51" s="37" t="s">
        <v>8</v>
      </c>
      <c r="I51" s="37" t="s">
        <v>23</v>
      </c>
      <c r="J51" s="37" t="s">
        <v>9</v>
      </c>
      <c r="K51" s="39" t="s">
        <v>456</v>
      </c>
      <c r="L51" s="37" t="s">
        <v>457</v>
      </c>
      <c r="O51" s="46" t="s">
        <v>863</v>
      </c>
    </row>
    <row r="52" spans="1:15">
      <c r="A52" s="39" t="s">
        <v>972</v>
      </c>
      <c r="B52" s="37" t="s">
        <v>878</v>
      </c>
      <c r="C52" s="36">
        <v>2023</v>
      </c>
      <c r="D52" s="39" t="s">
        <v>973</v>
      </c>
      <c r="E52" s="16" t="s">
        <v>974</v>
      </c>
      <c r="H52" s="37" t="s">
        <v>8</v>
      </c>
      <c r="I52" s="37" t="s">
        <v>23</v>
      </c>
      <c r="J52" s="37" t="s">
        <v>9</v>
      </c>
      <c r="K52" s="39" t="s">
        <v>975</v>
      </c>
      <c r="L52" s="37" t="s">
        <v>253</v>
      </c>
      <c r="O52" s="46" t="s">
        <v>863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icaps.v28i1.13883"/>
    <hyperlink ref="E4" r:id="rId2" display="https://doi.org/10.1016/j.artint.2021.103574"/>
    <hyperlink ref="E5" r:id="rId3" display="https://dl.acm.org/doi/10.5555/3463952.3464027"/>
    <hyperlink ref="F6" r:id="rId4" display="https://github.com/whoenig/libMultiRobotPlanning"/>
    <hyperlink ref="E7" r:id="rId5" display="https://doi.org/10.1109/ICRA48891.2023.10161018"/>
    <hyperlink ref="E15" r:id="rId6" display="https://doi.org/10.1609/socs.v15i1.21769"/>
    <hyperlink ref="E16" r:id="rId7" display="https://doi.org/10.1609/aiide.v19i1.27532"/>
    <hyperlink ref="F17" r:id="rId8" display="https://github.com/marmotlab/S2AN"/>
    <hyperlink ref="E17" r:id="rId9" display="https://dl.acm.org/doi/10.5555/3635637.3663063"/>
    <hyperlink ref="E18" r:id="rId10" display="https://doi.org/10.1016/j.artint.2022.103752"/>
    <hyperlink ref="F18" r:id="rId11" display="https://github.com/Kei18/pibt2"/>
    <hyperlink ref="E19" r:id="rId12" display="https://dl.acm.org/doi/10.1609/aaai.v33i01.33017643"/>
    <hyperlink ref="E20" r:id="rId13" display="https://doi.org/10.1609/socs.v15i1.21747"/>
    <hyperlink ref="E21" r:id="rId14" display="https://doi.org/10.1609/aaai.v39i22.34501"/>
    <hyperlink ref="F21" r:id="rId15" display="https://github.com/marmotlab/LNS2-RL"/>
    <hyperlink ref="E22" r:id="rId16" display="https://doi.org/10.1609/aaai.v36i9.21266"/>
    <hyperlink ref="F22" r:id="rId17" display="https://github.com/Jiaoyang-Li/MAPF-LNS2"/>
    <hyperlink ref="E23" r:id="rId18" display="https://doi.org/10.1609/icaps.v33i1.27202"/>
    <hyperlink ref="E24" r:id="rId19" display="https://doi.org/10.23919/CCC63176.2024.10661854"/>
    <hyperlink ref="E25" r:id="rId20" display="https://doi.org/10.1109/TII.2023.3240585"/>
    <hyperlink ref="E26" r:id="rId21" display="https://doi.org/10.1109/IROS45743.2020.9340876"/>
    <hyperlink ref="E27" r:id="rId22" display="https://doi.org/10.1109/ICRA57147.2024.10611301"/>
    <hyperlink ref="E28" r:id="rId23" display="https://doi.org/10.1109/LRA.2020.3026638"/>
    <hyperlink ref="E29" r:id="rId24" display="https://doi.org/10.1109/LRA.2021.3139145"/>
    <hyperlink ref="E30" r:id="rId25" display="https://doi.org/10.1109/IROS55552.2023.10342261"/>
    <hyperlink ref="E31" r:id="rId26" display="https://doi.org/10.1109/LRA.2023.3292004"/>
    <hyperlink ref="F31" r:id="rId27" display="https://github.com/Qiushi-Lin/SACHA"/>
    <hyperlink ref="E32" r:id="rId28" display="https://doi.org/10.1109/TCDS.2024.3368055"/>
    <hyperlink ref="E33" r:id="rId29" display="https://doi.org/10.1109/IJCNN54540.2023.10191932"/>
    <hyperlink ref="E34" r:id="rId30" display="https://doi.org/10.1109/ICRA57147.2024.10610745"/>
    <hyperlink ref="E35" r:id="rId31" display="https://doi.org/10.1109/IROS58592.2024.10801969"/>
    <hyperlink ref="E36" r:id="rId32" display="https://doi.org/10.48550/arXiv.2012.09134"/>
    <hyperlink ref="E37" r:id="rId33" display="https://doi.org/10.1007/978-3-031-13844-7_47"/>
    <hyperlink ref="E38" r:id="rId34" display="https://doi.org/10.1109/ICRA46639.2022.9811643"/>
    <hyperlink ref="E39" r:id="rId35" display="https://doi.org/10.1109/IROS47612.2022.9981513"/>
    <hyperlink ref="E14" r:id="rId36" display="https://doi.org/10.1109/IROS47612.2022.9981981"/>
    <hyperlink ref="F14" r:id="rId37" display="https://github.com/jeanmarcalkazzi/mapfaster"/>
    <hyperlink ref="E13" r:id="rId38" display="https://dl.acm.org/doi/10.5555/3463952.3464075"/>
    <hyperlink ref="E12" r:id="rId39" display="https://doi.org/10.48550/arXiv.1906.03992"/>
    <hyperlink ref="E11" r:id="rId40" display="https://doi.org/10.1609/icaps.v30i1.6661"/>
    <hyperlink ref="E10" r:id="rId41" display="https://doi.org/10.1609/aaai.v35i13.17341"/>
    <hyperlink ref="E9" r:id="rId42" display="https://doi.org/10.1609/aaai.v33i01.33016087"/>
    <hyperlink ref="E8" r:id="rId43" display="https://doi.org/10.1609/socs.v6i1.18343"/>
    <hyperlink ref="E40" r:id="rId44" display="https://doi.org/10.1007/s11042-024-19951-w"/>
    <hyperlink ref="E41" r:id="rId45" display="https://doi.org/10.1109/ICRA48506.2021.9560748"/>
    <hyperlink ref="F41" r:id="rId46" display="https://github.com/ZiyuanMa/DHC"/>
    <hyperlink ref="E42" r:id="rId47" display="https://doi.org/10.1109/IJCNN60899.2024.10650243"/>
    <hyperlink ref="E43" r:id="rId48" display="https://doi.org/10.1109/IROS58592.2024.10801914"/>
    <hyperlink ref="F43" r:id="rId49" display="https://github.com/ai4co/eph-mapf"/>
    <hyperlink ref="E44" r:id="rId50" display="https://doi.org/10.1109/IJCNN60899.2024.10651091"/>
    <hyperlink ref="E45" r:id="rId51" display="https://doi.org/10.1609/aaai.v38i16.29704"/>
    <hyperlink ref="F45" r:id="rId52" display="https://github.com/AIRI-Institute/learn-to-follow"/>
    <hyperlink ref="E46" r:id="rId24" display="https://doi.org/10.1109/LRA.2021.3139145"/>
    <hyperlink ref="E47" r:id="rId23" display="https://doi.org/10.1109/LRA.2020.3026638"/>
    <hyperlink ref="E48" r:id="rId53" display="https://doi.org/10.1109/ICET61945.2024.10673111"/>
    <hyperlink ref="E49" r:id="rId54" display="https://doi.org/10.1109/ICNSC52481.2021.9702234"/>
    <hyperlink ref="E50" r:id="rId55" display="https://doi.org/10.48550/arXiv.2408.13750"/>
    <hyperlink ref="E51" r:id="rId31" display="https://doi.org/10.1109/IROS58592.2024.10801969"/>
    <hyperlink ref="E52" r:id="rId56" display="https://doi.org/10.1109/CDC49753.2023.10383302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zoomScale="120" zoomScaleNormal="120" topLeftCell="E22" workbookViewId="0">
      <selection activeCell="A1" sqref="A1"/>
    </sheetView>
  </sheetViews>
  <sheetFormatPr defaultColWidth="9" defaultRowHeight="13.5"/>
  <cols>
    <col min="1" max="1" width="85.125" style="36" customWidth="1"/>
    <col min="2" max="2" width="9.375" style="37" customWidth="1"/>
    <col min="3" max="3" width="16.0083333333333" style="36" customWidth="1"/>
    <col min="4" max="4" width="62.375" style="36" customWidth="1"/>
    <col min="5" max="5" width="161.666666666667" style="36" customWidth="1"/>
    <col min="6" max="6" width="33.625" style="36" customWidth="1"/>
    <col min="7" max="7" width="27.0083333333333" style="36" customWidth="1"/>
    <col min="8" max="8" width="16.0083333333333" style="37" customWidth="1"/>
    <col min="9" max="9" width="18.175" style="37" customWidth="1"/>
    <col min="10" max="10" width="11.125" style="37" customWidth="1"/>
    <col min="11" max="11" width="19.375" style="36" customWidth="1"/>
    <col min="12" max="12" width="9" style="37"/>
    <col min="13" max="13" width="19.375" style="37" customWidth="1"/>
    <col min="14" max="16" width="9" style="37"/>
    <col min="17" max="17" width="26.125" style="36" customWidth="1"/>
    <col min="18" max="18" width="39.375" customWidth="1"/>
  </cols>
  <sheetData>
    <row r="1" spans="1:18">
      <c r="A1" s="38" t="s">
        <v>157</v>
      </c>
      <c r="B1" s="38" t="s">
        <v>158</v>
      </c>
      <c r="C1" s="38" t="s">
        <v>1</v>
      </c>
      <c r="D1" s="38" t="s">
        <v>159</v>
      </c>
      <c r="E1" s="38" t="s">
        <v>160</v>
      </c>
      <c r="F1" s="43" t="s">
        <v>5</v>
      </c>
      <c r="G1" s="38" t="s">
        <v>161</v>
      </c>
      <c r="H1" s="38" t="s">
        <v>3</v>
      </c>
      <c r="I1" s="38" t="s">
        <v>2</v>
      </c>
      <c r="J1" s="38" t="s">
        <v>4</v>
      </c>
      <c r="K1" s="45" t="s">
        <v>162</v>
      </c>
      <c r="L1" s="45" t="s">
        <v>163</v>
      </c>
      <c r="M1" s="45" t="s">
        <v>164</v>
      </c>
      <c r="N1" s="45" t="s">
        <v>163</v>
      </c>
      <c r="O1" s="45" t="s">
        <v>165</v>
      </c>
      <c r="P1" s="45" t="s">
        <v>166</v>
      </c>
      <c r="Q1" s="45" t="s">
        <v>167</v>
      </c>
      <c r="R1" s="45" t="s">
        <v>976</v>
      </c>
    </row>
    <row r="2" ht="36" spans="1:18">
      <c r="A2" s="39" t="s">
        <v>977</v>
      </c>
      <c r="B2" s="37" t="s">
        <v>978</v>
      </c>
      <c r="C2" s="36">
        <v>2019</v>
      </c>
      <c r="D2" s="40" t="s">
        <v>979</v>
      </c>
      <c r="E2" s="16" t="s">
        <v>980</v>
      </c>
      <c r="F2" s="16" t="s">
        <v>981</v>
      </c>
      <c r="G2" s="39" t="s">
        <v>982</v>
      </c>
      <c r="K2" s="39" t="s">
        <v>983</v>
      </c>
      <c r="L2" s="37" t="s">
        <v>253</v>
      </c>
      <c r="Q2" s="39" t="s">
        <v>984</v>
      </c>
      <c r="R2" s="16" t="s">
        <v>985</v>
      </c>
    </row>
    <row r="3" s="17" customFormat="1" ht="60" spans="1:17">
      <c r="A3" s="40" t="s">
        <v>986</v>
      </c>
      <c r="B3" s="41" t="s">
        <v>978</v>
      </c>
      <c r="C3" s="42">
        <v>2025</v>
      </c>
      <c r="D3" s="40" t="s">
        <v>987</v>
      </c>
      <c r="E3" s="40" t="s">
        <v>988</v>
      </c>
      <c r="F3" s="44" t="s">
        <v>989</v>
      </c>
      <c r="G3" s="40" t="s">
        <v>990</v>
      </c>
      <c r="H3" s="41"/>
      <c r="I3" s="41"/>
      <c r="J3" s="41"/>
      <c r="K3" s="40" t="s">
        <v>991</v>
      </c>
      <c r="L3" s="41" t="s">
        <v>253</v>
      </c>
      <c r="M3" s="41"/>
      <c r="N3" s="41"/>
      <c r="O3" s="41"/>
      <c r="P3" s="41"/>
      <c r="Q3" s="40" t="s">
        <v>992</v>
      </c>
    </row>
    <row r="4" ht="24" spans="1:17">
      <c r="A4" s="39" t="s">
        <v>993</v>
      </c>
      <c r="B4" s="37" t="s">
        <v>978</v>
      </c>
      <c r="C4" s="36">
        <v>2024</v>
      </c>
      <c r="D4" s="39" t="s">
        <v>994</v>
      </c>
      <c r="E4" s="44" t="s">
        <v>995</v>
      </c>
      <c r="F4" s="16" t="s">
        <v>996</v>
      </c>
      <c r="G4" s="39" t="s">
        <v>997</v>
      </c>
      <c r="N4" s="37" t="s">
        <v>625</v>
      </c>
      <c r="Q4" s="39" t="s">
        <v>998</v>
      </c>
    </row>
    <row r="5" spans="1:17">
      <c r="A5" s="39" t="s">
        <v>999</v>
      </c>
      <c r="B5" s="37" t="s">
        <v>978</v>
      </c>
      <c r="C5" s="36">
        <v>2024</v>
      </c>
      <c r="D5" s="39" t="s">
        <v>1000</v>
      </c>
      <c r="E5" s="16" t="s">
        <v>1001</v>
      </c>
      <c r="K5" s="39" t="s">
        <v>1002</v>
      </c>
      <c r="L5" s="37" t="s">
        <v>186</v>
      </c>
      <c r="Q5" s="36" t="s">
        <v>1003</v>
      </c>
    </row>
    <row r="6" spans="1:17">
      <c r="A6" s="39" t="s">
        <v>1004</v>
      </c>
      <c r="B6" s="37" t="s">
        <v>978</v>
      </c>
      <c r="C6" s="36">
        <v>2021</v>
      </c>
      <c r="D6" s="40" t="s">
        <v>1005</v>
      </c>
      <c r="E6" s="16" t="s">
        <v>1006</v>
      </c>
      <c r="K6" s="39" t="s">
        <v>1007</v>
      </c>
      <c r="L6" s="37" t="s">
        <v>253</v>
      </c>
      <c r="Q6" s="39" t="s">
        <v>1008</v>
      </c>
    </row>
    <row r="7" ht="24" spans="1:17">
      <c r="A7" s="40" t="s">
        <v>1009</v>
      </c>
      <c r="B7" s="37" t="s">
        <v>978</v>
      </c>
      <c r="C7" s="36">
        <v>2024</v>
      </c>
      <c r="D7" s="39" t="s">
        <v>1010</v>
      </c>
      <c r="E7" s="16" t="s">
        <v>1011</v>
      </c>
      <c r="K7" s="39" t="s">
        <v>1012</v>
      </c>
      <c r="L7" s="37" t="s">
        <v>253</v>
      </c>
      <c r="Q7" s="39" t="s">
        <v>1013</v>
      </c>
    </row>
    <row r="8" ht="24" spans="1:17">
      <c r="A8" s="40" t="s">
        <v>1014</v>
      </c>
      <c r="B8" s="37" t="s">
        <v>1015</v>
      </c>
      <c r="C8" s="36">
        <v>2024</v>
      </c>
      <c r="D8" s="39" t="s">
        <v>1016</v>
      </c>
      <c r="E8" s="39" t="s">
        <v>1017</v>
      </c>
      <c r="M8" s="46" t="s">
        <v>1018</v>
      </c>
      <c r="N8" s="37" t="s">
        <v>253</v>
      </c>
      <c r="Q8" s="39" t="s">
        <v>1019</v>
      </c>
    </row>
    <row r="9" spans="1:17">
      <c r="A9" s="39" t="s">
        <v>1020</v>
      </c>
      <c r="B9" s="37" t="s">
        <v>1015</v>
      </c>
      <c r="C9" s="36">
        <v>2019</v>
      </c>
      <c r="D9" s="39" t="s">
        <v>1021</v>
      </c>
      <c r="E9" s="16" t="s">
        <v>1022</v>
      </c>
      <c r="M9" s="46" t="s">
        <v>1023</v>
      </c>
      <c r="N9" s="37" t="s">
        <v>253</v>
      </c>
      <c r="Q9" s="39" t="s">
        <v>1024</v>
      </c>
    </row>
    <row r="10" spans="1:17">
      <c r="A10" s="39" t="s">
        <v>1025</v>
      </c>
      <c r="B10" s="37" t="s">
        <v>1015</v>
      </c>
      <c r="C10" s="36">
        <v>2022</v>
      </c>
      <c r="D10" s="39" t="s">
        <v>1026</v>
      </c>
      <c r="E10" s="39" t="s">
        <v>1027</v>
      </c>
      <c r="M10" s="46" t="s">
        <v>1028</v>
      </c>
      <c r="N10" s="37" t="s">
        <v>253</v>
      </c>
      <c r="Q10" s="39" t="s">
        <v>1029</v>
      </c>
    </row>
    <row r="11" ht="24" spans="1:17">
      <c r="A11" s="40" t="s">
        <v>1030</v>
      </c>
      <c r="B11" s="37" t="s">
        <v>1015</v>
      </c>
      <c r="C11" s="36">
        <v>2017</v>
      </c>
      <c r="D11" s="40" t="s">
        <v>1031</v>
      </c>
      <c r="E11" s="16" t="s">
        <v>1032</v>
      </c>
      <c r="K11" s="39" t="s">
        <v>1033</v>
      </c>
      <c r="L11" s="46" t="s">
        <v>253</v>
      </c>
      <c r="Q11" s="39" t="s">
        <v>1034</v>
      </c>
    </row>
    <row r="12" spans="1:17">
      <c r="A12" s="39" t="s">
        <v>1035</v>
      </c>
      <c r="B12" s="37" t="s">
        <v>1015</v>
      </c>
      <c r="C12" s="36">
        <v>2024</v>
      </c>
      <c r="D12" s="39" t="s">
        <v>1036</v>
      </c>
      <c r="E12" s="16" t="s">
        <v>1037</v>
      </c>
      <c r="M12" s="46" t="s">
        <v>1038</v>
      </c>
      <c r="N12" s="37" t="s">
        <v>253</v>
      </c>
      <c r="Q12" s="39" t="s">
        <v>1039</v>
      </c>
    </row>
    <row r="13" spans="1:14">
      <c r="A13" s="39" t="s">
        <v>1040</v>
      </c>
      <c r="B13" s="37" t="s">
        <v>1015</v>
      </c>
      <c r="C13" s="36">
        <v>2021</v>
      </c>
      <c r="D13" s="39" t="s">
        <v>1041</v>
      </c>
      <c r="E13" s="16" t="s">
        <v>1042</v>
      </c>
      <c r="N13" s="37" t="s">
        <v>253</v>
      </c>
    </row>
    <row r="14" spans="1:17">
      <c r="A14" s="39" t="s">
        <v>1043</v>
      </c>
      <c r="B14" s="37" t="s">
        <v>1015</v>
      </c>
      <c r="C14" s="36">
        <v>2022</v>
      </c>
      <c r="D14" s="39" t="s">
        <v>539</v>
      </c>
      <c r="E14" s="39" t="s">
        <v>1044</v>
      </c>
      <c r="K14" s="39" t="s">
        <v>1045</v>
      </c>
      <c r="L14" s="37" t="s">
        <v>174</v>
      </c>
      <c r="Q14" s="39" t="s">
        <v>1046</v>
      </c>
    </row>
    <row r="15" spans="1:17">
      <c r="A15" s="39" t="s">
        <v>1047</v>
      </c>
      <c r="B15" s="37" t="s">
        <v>1015</v>
      </c>
      <c r="C15" s="36">
        <v>2021</v>
      </c>
      <c r="D15" s="39" t="s">
        <v>539</v>
      </c>
      <c r="E15" s="16" t="s">
        <v>1048</v>
      </c>
      <c r="N15" s="37" t="s">
        <v>625</v>
      </c>
      <c r="Q15" s="39" t="s">
        <v>1049</v>
      </c>
    </row>
    <row r="16" spans="1:14">
      <c r="A16" s="39" t="s">
        <v>1050</v>
      </c>
      <c r="B16" s="37" t="s">
        <v>1015</v>
      </c>
      <c r="C16" s="36">
        <v>2025</v>
      </c>
      <c r="D16" s="39" t="s">
        <v>1051</v>
      </c>
      <c r="E16" s="16" t="s">
        <v>1052</v>
      </c>
      <c r="M16" s="46" t="s">
        <v>1053</v>
      </c>
      <c r="N16" s="37" t="s">
        <v>457</v>
      </c>
    </row>
    <row r="17" spans="1:17">
      <c r="A17" s="39" t="s">
        <v>1054</v>
      </c>
      <c r="B17" s="37" t="s">
        <v>1015</v>
      </c>
      <c r="C17" s="36">
        <v>2023</v>
      </c>
      <c r="D17" s="39" t="s">
        <v>1055</v>
      </c>
      <c r="E17" s="16" t="s">
        <v>1056</v>
      </c>
      <c r="M17" s="46" t="s">
        <v>1057</v>
      </c>
      <c r="N17" s="37" t="s">
        <v>253</v>
      </c>
      <c r="Q17" s="39" t="s">
        <v>1058</v>
      </c>
    </row>
    <row r="18" spans="1:17">
      <c r="A18" s="39" t="s">
        <v>1059</v>
      </c>
      <c r="B18" s="37" t="s">
        <v>978</v>
      </c>
      <c r="C18" s="36">
        <v>2024</v>
      </c>
      <c r="D18" s="39" t="s">
        <v>1060</v>
      </c>
      <c r="E18" s="16" t="s">
        <v>1061</v>
      </c>
      <c r="K18" s="39" t="s">
        <v>252</v>
      </c>
      <c r="L18" s="37" t="s">
        <v>253</v>
      </c>
      <c r="Q18" s="39" t="s">
        <v>1062</v>
      </c>
    </row>
    <row r="19" ht="24" spans="1:17">
      <c r="A19" s="39" t="s">
        <v>1047</v>
      </c>
      <c r="B19" s="37" t="s">
        <v>1015</v>
      </c>
      <c r="C19" s="36">
        <v>2021</v>
      </c>
      <c r="D19" s="39" t="s">
        <v>539</v>
      </c>
      <c r="E19" s="40" t="s">
        <v>1063</v>
      </c>
      <c r="L19" s="37" t="s">
        <v>625</v>
      </c>
      <c r="Q19" s="39" t="s">
        <v>1049</v>
      </c>
    </row>
    <row r="20" spans="1:17">
      <c r="A20" s="39" t="s">
        <v>1064</v>
      </c>
      <c r="B20" s="37" t="s">
        <v>1015</v>
      </c>
      <c r="C20" s="36">
        <v>2021</v>
      </c>
      <c r="D20" s="36" t="s">
        <v>539</v>
      </c>
      <c r="E20" s="16" t="s">
        <v>1065</v>
      </c>
      <c r="K20" s="39" t="s">
        <v>252</v>
      </c>
      <c r="L20" s="37" t="s">
        <v>253</v>
      </c>
      <c r="Q20" s="39" t="s">
        <v>1066</v>
      </c>
    </row>
    <row r="21" spans="1:17">
      <c r="A21" s="36" t="s">
        <v>1067</v>
      </c>
      <c r="B21" s="37" t="s">
        <v>978</v>
      </c>
      <c r="C21" s="36">
        <v>2022</v>
      </c>
      <c r="D21" s="36" t="s">
        <v>1068</v>
      </c>
      <c r="E21" s="16" t="s">
        <v>1069</v>
      </c>
      <c r="K21" s="39" t="s">
        <v>252</v>
      </c>
      <c r="L21" s="37" t="s">
        <v>253</v>
      </c>
      <c r="Q21" s="36" t="s">
        <v>1070</v>
      </c>
    </row>
    <row r="22" spans="1:17">
      <c r="A22" s="39" t="s">
        <v>1071</v>
      </c>
      <c r="B22" s="37" t="s">
        <v>978</v>
      </c>
      <c r="C22" s="36">
        <v>2021</v>
      </c>
      <c r="D22" s="36" t="s">
        <v>1072</v>
      </c>
      <c r="E22" s="16" t="s">
        <v>1073</v>
      </c>
      <c r="K22" s="39" t="s">
        <v>223</v>
      </c>
      <c r="L22" s="37" t="s">
        <v>174</v>
      </c>
      <c r="Q22" s="39" t="s">
        <v>1074</v>
      </c>
    </row>
    <row r="23" spans="1:17">
      <c r="A23" s="39" t="s">
        <v>1075</v>
      </c>
      <c r="B23" s="37" t="s">
        <v>1015</v>
      </c>
      <c r="C23" s="36">
        <v>2022</v>
      </c>
      <c r="D23" s="39" t="s">
        <v>1076</v>
      </c>
      <c r="E23" s="39" t="s">
        <v>1077</v>
      </c>
      <c r="M23" s="46" t="s">
        <v>1078</v>
      </c>
      <c r="N23" s="37" t="s">
        <v>253</v>
      </c>
      <c r="Q23" s="39" t="s">
        <v>1079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"survey,benchmarks"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socs.v10i1.18510"/>
    <hyperlink ref="R2" r:id="rId2" display="https://asprilo.github.io/?utm_source=catalyzex.com" tooltip="https://asprilo.github.io/?utm_source=catalyzex.com"/>
    <hyperlink ref="F2" r:id="rId3" display="https://github.com/potassco/asprilo" tooltip="https://github.com/potassco/asprilo"/>
    <hyperlink ref="F4" r:id="rId4" display="https://github.com/ChristinaTan0704/mapf-lns-unified"/>
    <hyperlink ref="E5" r:id="rId5" display="https://doi.org/10.1609/icaps.v34i1.31525"/>
    <hyperlink ref="E6" r:id="rId6" display="https://doi.org/10.1609/socs.v12i1.18560"/>
    <hyperlink ref="E7" r:id="rId7" display="https://doi.org/10.1609/socs.v17i1.31580"/>
    <hyperlink ref="E11" r:id="rId8" display="https://doi.org/10.1609/socs.v8i1.18423"/>
    <hyperlink ref="E17" r:id="rId9" display="https://doi.org/10.3390/s23073625"/>
    <hyperlink ref="E9" r:id="rId10" display="https://link.springer.com/chapter/10.1007/978-3-030-33274-7_6"/>
    <hyperlink ref="E12" r:id="rId11" display="https://link.springer.com/article/10.1007/s10462-023-10670-6"/>
    <hyperlink ref="E15" r:id="rId12" display="https://arxiv.org/abs/2104.11809"/>
    <hyperlink ref="E16" r:id="rId13" display="https://link.springer.com/rwe/10.1007/978-3-642-41610-1_232-1"/>
    <hyperlink ref="E13" r:id="rId14" display="https://www.researchgate.net/profile/Erwin-Lejeune/publication/348716625_Survey_of_the_Multi-Agent_Pathfinding_Solutions/links/600c70f4a6fdccdcb8771555/Survey-of-the-Multi-Agent-Pathfinding-Solutions.pdf"/>
    <hyperlink ref="E18" r:id="rId15" display="https://doi.org/10.1609/socs.v17i1.31570"/>
    <hyperlink ref="E20" r:id="rId16" display="https://doi.org/10.1609/socs.v12i1.18584"/>
    <hyperlink ref="E21" r:id="rId17" display="https://doi.org/10.1609/socs.v15i1.21767" tooltip="https://doi.org/10.1609/socs.v15i1.21767"/>
    <hyperlink ref="E22" r:id="rId18" display="https://doi.org/10.1609/aaai.v35i18.17997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9"/>
  <sheetViews>
    <sheetView tabSelected="1" topLeftCell="A15" workbookViewId="0">
      <selection activeCell="A15" sqref="A15"/>
    </sheetView>
  </sheetViews>
  <sheetFormatPr defaultColWidth="9" defaultRowHeight="13.5"/>
  <cols>
    <col min="1" max="1" width="111.25" style="1" customWidth="1"/>
    <col min="2" max="2" width="9.375" style="2" customWidth="1"/>
    <col min="3" max="3" width="16.0083333333333" style="3" customWidth="1"/>
    <col min="4" max="4" width="91.625" style="3" customWidth="1"/>
    <col min="5" max="5" width="165.75" style="4" customWidth="1"/>
    <col min="6" max="6" width="59.625" style="3" customWidth="1"/>
    <col min="7" max="7" width="45.625" style="3" customWidth="1"/>
    <col min="8" max="8" width="10.875" style="2" customWidth="1"/>
    <col min="9" max="9" width="19.5" style="2" customWidth="1"/>
    <col min="10" max="10" width="13.5" style="2" customWidth="1"/>
    <col min="11" max="11" width="26.375" style="3" customWidth="1"/>
    <col min="12" max="12" width="6.75" style="2" customWidth="1"/>
    <col min="13" max="13" width="35" style="2" customWidth="1"/>
    <col min="14" max="14" width="6.75" style="2" customWidth="1"/>
    <col min="15" max="16" width="18.25" style="2" customWidth="1"/>
    <col min="17" max="17" width="26.125" style="3" customWidth="1"/>
  </cols>
  <sheetData>
    <row r="1" spans="1:17">
      <c r="A1" s="5" t="s">
        <v>157</v>
      </c>
      <c r="B1" s="6" t="s">
        <v>158</v>
      </c>
      <c r="C1" s="6" t="s">
        <v>1</v>
      </c>
      <c r="D1" s="6" t="s">
        <v>159</v>
      </c>
      <c r="E1" s="6" t="s">
        <v>160</v>
      </c>
      <c r="F1" s="11" t="s">
        <v>5</v>
      </c>
      <c r="G1" s="6" t="s">
        <v>161</v>
      </c>
      <c r="H1" s="6" t="s">
        <v>3</v>
      </c>
      <c r="I1" s="6" t="s">
        <v>2</v>
      </c>
      <c r="J1" s="6" t="s">
        <v>4</v>
      </c>
      <c r="K1" s="14" t="s">
        <v>162</v>
      </c>
      <c r="L1" s="14" t="s">
        <v>163</v>
      </c>
      <c r="M1" s="14" t="s">
        <v>164</v>
      </c>
      <c r="N1" s="14" t="s">
        <v>163</v>
      </c>
      <c r="O1" s="14" t="s">
        <v>165</v>
      </c>
      <c r="P1" s="14" t="s">
        <v>166</v>
      </c>
      <c r="Q1" s="14" t="s">
        <v>167</v>
      </c>
    </row>
    <row r="2" ht="36" spans="1:18">
      <c r="A2" s="7" t="s">
        <v>977</v>
      </c>
      <c r="B2" s="2" t="s">
        <v>978</v>
      </c>
      <c r="C2" s="3">
        <v>2019</v>
      </c>
      <c r="D2" s="8" t="s">
        <v>979</v>
      </c>
      <c r="E2" s="12" t="s">
        <v>980</v>
      </c>
      <c r="F2" s="12" t="s">
        <v>981</v>
      </c>
      <c r="G2" s="7" t="s">
        <v>982</v>
      </c>
      <c r="H2" s="2"/>
      <c r="I2" s="2"/>
      <c r="J2" s="2"/>
      <c r="K2" s="7" t="s">
        <v>983</v>
      </c>
      <c r="L2" s="2" t="s">
        <v>253</v>
      </c>
      <c r="M2" s="2"/>
      <c r="N2" s="2"/>
      <c r="O2" s="2"/>
      <c r="P2" s="2"/>
      <c r="Q2" s="7" t="s">
        <v>984</v>
      </c>
      <c r="R2" s="16"/>
    </row>
    <row r="3" ht="24" spans="1:18">
      <c r="A3" s="8" t="s">
        <v>986</v>
      </c>
      <c r="B3" s="9" t="s">
        <v>978</v>
      </c>
      <c r="C3" s="10">
        <v>2025</v>
      </c>
      <c r="D3" s="8" t="s">
        <v>987</v>
      </c>
      <c r="E3" s="8" t="s">
        <v>988</v>
      </c>
      <c r="F3" s="13" t="s">
        <v>989</v>
      </c>
      <c r="G3" s="8" t="s">
        <v>990</v>
      </c>
      <c r="H3" s="9"/>
      <c r="I3" s="9"/>
      <c r="J3" s="9"/>
      <c r="K3" s="8" t="s">
        <v>991</v>
      </c>
      <c r="L3" s="9" t="s">
        <v>253</v>
      </c>
      <c r="M3" s="9"/>
      <c r="N3" s="9"/>
      <c r="O3" s="9"/>
      <c r="P3" s="9"/>
      <c r="Q3" s="8" t="s">
        <v>992</v>
      </c>
      <c r="R3" s="17"/>
    </row>
    <row r="4" ht="24" spans="1:17">
      <c r="A4" s="7" t="s">
        <v>993</v>
      </c>
      <c r="B4" s="2" t="s">
        <v>978</v>
      </c>
      <c r="C4" s="3">
        <v>2024</v>
      </c>
      <c r="D4" s="7" t="s">
        <v>994</v>
      </c>
      <c r="E4" s="13" t="s">
        <v>995</v>
      </c>
      <c r="F4" s="12" t="s">
        <v>996</v>
      </c>
      <c r="G4" s="7" t="s">
        <v>997</v>
      </c>
      <c r="H4" s="2"/>
      <c r="I4" s="2"/>
      <c r="J4" s="2"/>
      <c r="K4" s="3"/>
      <c r="L4" s="2"/>
      <c r="M4" s="2"/>
      <c r="N4" s="2" t="s">
        <v>625</v>
      </c>
      <c r="O4" s="2"/>
      <c r="P4" s="2"/>
      <c r="Q4" s="7" t="s">
        <v>998</v>
      </c>
    </row>
    <row r="5" spans="1:17">
      <c r="A5" s="7" t="s">
        <v>999</v>
      </c>
      <c r="B5" s="2" t="s">
        <v>978</v>
      </c>
      <c r="C5" s="3">
        <v>2024</v>
      </c>
      <c r="D5" s="7" t="s">
        <v>1000</v>
      </c>
      <c r="E5" s="12" t="s">
        <v>1001</v>
      </c>
      <c r="F5" s="3"/>
      <c r="G5" s="3"/>
      <c r="H5" s="2"/>
      <c r="I5" s="2"/>
      <c r="J5" s="2"/>
      <c r="K5" s="7" t="s">
        <v>1002</v>
      </c>
      <c r="L5" s="2" t="s">
        <v>186</v>
      </c>
      <c r="M5" s="2"/>
      <c r="N5" s="2"/>
      <c r="O5" s="2"/>
      <c r="P5" s="2"/>
      <c r="Q5" s="3" t="s">
        <v>1003</v>
      </c>
    </row>
    <row r="6" spans="1:17">
      <c r="A6" s="7" t="s">
        <v>1004</v>
      </c>
      <c r="B6" s="2" t="s">
        <v>978</v>
      </c>
      <c r="C6" s="3">
        <v>2021</v>
      </c>
      <c r="D6" s="8" t="s">
        <v>1005</v>
      </c>
      <c r="E6" s="12" t="s">
        <v>1006</v>
      </c>
      <c r="F6" s="3"/>
      <c r="G6" s="3"/>
      <c r="H6" s="2"/>
      <c r="I6" s="2"/>
      <c r="J6" s="2"/>
      <c r="K6" s="7" t="s">
        <v>1007</v>
      </c>
      <c r="L6" s="2" t="s">
        <v>253</v>
      </c>
      <c r="M6" s="2"/>
      <c r="N6" s="2"/>
      <c r="O6" s="2"/>
      <c r="P6" s="2"/>
      <c r="Q6" s="7" t="s">
        <v>1008</v>
      </c>
    </row>
    <row r="7" ht="24" spans="1:17">
      <c r="A7" s="8" t="s">
        <v>1009</v>
      </c>
      <c r="B7" s="2" t="s">
        <v>978</v>
      </c>
      <c r="C7" s="3">
        <v>2024</v>
      </c>
      <c r="D7" s="7" t="s">
        <v>1010</v>
      </c>
      <c r="E7" s="12" t="s">
        <v>1011</v>
      </c>
      <c r="F7" s="3"/>
      <c r="G7" s="3"/>
      <c r="H7" s="2"/>
      <c r="I7" s="2"/>
      <c r="J7" s="2"/>
      <c r="K7" s="7" t="s">
        <v>1012</v>
      </c>
      <c r="L7" s="2" t="s">
        <v>253</v>
      </c>
      <c r="M7" s="2"/>
      <c r="N7" s="2"/>
      <c r="O7" s="2"/>
      <c r="P7" s="2"/>
      <c r="Q7" s="7" t="s">
        <v>1013</v>
      </c>
    </row>
    <row r="8" ht="24" spans="1:17">
      <c r="A8" s="8" t="s">
        <v>1014</v>
      </c>
      <c r="B8" s="2" t="s">
        <v>1015</v>
      </c>
      <c r="C8" s="3">
        <v>2024</v>
      </c>
      <c r="D8" s="7" t="s">
        <v>1016</v>
      </c>
      <c r="E8" s="7" t="s">
        <v>1017</v>
      </c>
      <c r="F8" s="3"/>
      <c r="G8" s="3"/>
      <c r="H8" s="2"/>
      <c r="I8" s="2"/>
      <c r="J8" s="2"/>
      <c r="K8" s="3"/>
      <c r="L8" s="2"/>
      <c r="M8" s="15" t="s">
        <v>1018</v>
      </c>
      <c r="N8" s="2" t="s">
        <v>253</v>
      </c>
      <c r="O8" s="2"/>
      <c r="P8" s="2"/>
      <c r="Q8" s="7" t="s">
        <v>1019</v>
      </c>
    </row>
    <row r="9" spans="1:17">
      <c r="A9" s="7" t="s">
        <v>1020</v>
      </c>
      <c r="B9" s="2" t="s">
        <v>1015</v>
      </c>
      <c r="C9" s="3">
        <v>2019</v>
      </c>
      <c r="D9" s="7" t="s">
        <v>1021</v>
      </c>
      <c r="E9" s="12" t="s">
        <v>1022</v>
      </c>
      <c r="F9" s="3"/>
      <c r="G9" s="3"/>
      <c r="H9" s="2"/>
      <c r="I9" s="2"/>
      <c r="J9" s="2"/>
      <c r="K9" s="3"/>
      <c r="L9" s="2"/>
      <c r="M9" s="15" t="s">
        <v>1023</v>
      </c>
      <c r="N9" s="2" t="s">
        <v>253</v>
      </c>
      <c r="O9" s="2"/>
      <c r="P9" s="2"/>
      <c r="Q9" s="7" t="s">
        <v>1024</v>
      </c>
    </row>
    <row r="10" spans="1:17">
      <c r="A10" s="7" t="s">
        <v>1025</v>
      </c>
      <c r="B10" s="2" t="s">
        <v>1015</v>
      </c>
      <c r="C10" s="3">
        <v>2022</v>
      </c>
      <c r="D10" s="7" t="s">
        <v>1026</v>
      </c>
      <c r="E10" s="7" t="s">
        <v>1027</v>
      </c>
      <c r="F10" s="3"/>
      <c r="G10" s="3"/>
      <c r="H10" s="2"/>
      <c r="I10" s="2"/>
      <c r="J10" s="2"/>
      <c r="K10" s="3"/>
      <c r="L10" s="2"/>
      <c r="M10" s="15" t="s">
        <v>1028</v>
      </c>
      <c r="N10" s="2" t="s">
        <v>253</v>
      </c>
      <c r="O10" s="2"/>
      <c r="P10" s="2"/>
      <c r="Q10" s="7" t="s">
        <v>1029</v>
      </c>
    </row>
    <row r="11" ht="24" spans="1:17">
      <c r="A11" s="8" t="s">
        <v>1030</v>
      </c>
      <c r="B11" s="2" t="s">
        <v>1015</v>
      </c>
      <c r="C11" s="3">
        <v>2017</v>
      </c>
      <c r="D11" s="8" t="s">
        <v>1031</v>
      </c>
      <c r="E11" s="12" t="s">
        <v>1032</v>
      </c>
      <c r="F11" s="3"/>
      <c r="G11" s="3"/>
      <c r="H11" s="2"/>
      <c r="I11" s="2"/>
      <c r="J11" s="2"/>
      <c r="K11" s="7" t="s">
        <v>1033</v>
      </c>
      <c r="L11" s="15" t="s">
        <v>253</v>
      </c>
      <c r="M11" s="2"/>
      <c r="N11" s="2"/>
      <c r="O11" s="2"/>
      <c r="P11" s="2"/>
      <c r="Q11" s="7" t="s">
        <v>1034</v>
      </c>
    </row>
    <row r="12" spans="1:17">
      <c r="A12" s="7" t="s">
        <v>1035</v>
      </c>
      <c r="B12" s="2" t="s">
        <v>1015</v>
      </c>
      <c r="C12" s="3">
        <v>2024</v>
      </c>
      <c r="D12" s="7" t="s">
        <v>1036</v>
      </c>
      <c r="E12" s="12" t="s">
        <v>1037</v>
      </c>
      <c r="F12" s="3"/>
      <c r="G12" s="3"/>
      <c r="H12" s="2"/>
      <c r="I12" s="2"/>
      <c r="J12" s="2"/>
      <c r="K12" s="3"/>
      <c r="L12" s="2"/>
      <c r="M12" s="15" t="s">
        <v>1038</v>
      </c>
      <c r="N12" s="2" t="s">
        <v>253</v>
      </c>
      <c r="O12" s="2"/>
      <c r="P12" s="2"/>
      <c r="Q12" s="7" t="s">
        <v>1039</v>
      </c>
    </row>
    <row r="13" spans="1:14">
      <c r="A13" s="7" t="s">
        <v>1040</v>
      </c>
      <c r="B13" s="2" t="s">
        <v>1015</v>
      </c>
      <c r="C13" s="3">
        <v>2021</v>
      </c>
      <c r="D13" s="7" t="s">
        <v>1041</v>
      </c>
      <c r="E13" s="12" t="s">
        <v>1042</v>
      </c>
      <c r="F13" s="3"/>
      <c r="G13" s="3"/>
      <c r="H13" s="2"/>
      <c r="I13" s="2"/>
      <c r="J13" s="2"/>
      <c r="K13" s="3"/>
      <c r="L13" s="2"/>
      <c r="M13" s="2"/>
      <c r="N13" s="2" t="s">
        <v>253</v>
      </c>
    </row>
    <row r="14" spans="1:17">
      <c r="A14" s="7" t="s">
        <v>1043</v>
      </c>
      <c r="B14" s="2" t="s">
        <v>1015</v>
      </c>
      <c r="C14" s="3">
        <v>2022</v>
      </c>
      <c r="D14" s="7" t="s">
        <v>539</v>
      </c>
      <c r="E14" s="7" t="s">
        <v>1044</v>
      </c>
      <c r="F14" s="3"/>
      <c r="G14" s="3"/>
      <c r="H14" s="2"/>
      <c r="I14" s="2"/>
      <c r="J14" s="2"/>
      <c r="K14" s="7" t="s">
        <v>1045</v>
      </c>
      <c r="L14" s="2" t="s">
        <v>174</v>
      </c>
      <c r="M14" s="2"/>
      <c r="N14" s="2"/>
      <c r="O14" s="2"/>
      <c r="P14" s="2"/>
      <c r="Q14" s="7" t="s">
        <v>1046</v>
      </c>
    </row>
    <row r="15" spans="1:17">
      <c r="A15" s="7" t="s">
        <v>1047</v>
      </c>
      <c r="B15" s="2" t="s">
        <v>1015</v>
      </c>
      <c r="C15" s="3">
        <v>2021</v>
      </c>
      <c r="D15" s="7" t="s">
        <v>539</v>
      </c>
      <c r="E15" s="12" t="s">
        <v>1048</v>
      </c>
      <c r="F15" s="3"/>
      <c r="G15" s="3"/>
      <c r="H15" s="2"/>
      <c r="I15" s="2"/>
      <c r="J15" s="2"/>
      <c r="K15" s="3"/>
      <c r="L15" s="2"/>
      <c r="M15" s="2"/>
      <c r="N15" s="2" t="s">
        <v>625</v>
      </c>
      <c r="O15" s="2"/>
      <c r="P15" s="2"/>
      <c r="Q15" s="7" t="s">
        <v>1049</v>
      </c>
    </row>
    <row r="16" spans="1:14">
      <c r="A16" s="7" t="s">
        <v>1050</v>
      </c>
      <c r="B16" s="2" t="s">
        <v>1015</v>
      </c>
      <c r="C16" s="3">
        <v>2025</v>
      </c>
      <c r="D16" s="7" t="s">
        <v>1051</v>
      </c>
      <c r="E16" s="12" t="s">
        <v>1052</v>
      </c>
      <c r="F16" s="3"/>
      <c r="G16" s="3"/>
      <c r="H16" s="2"/>
      <c r="I16" s="2"/>
      <c r="J16" s="2"/>
      <c r="K16" s="3"/>
      <c r="L16" s="2"/>
      <c r="M16" s="15" t="s">
        <v>1053</v>
      </c>
      <c r="N16" s="2" t="s">
        <v>457</v>
      </c>
    </row>
    <row r="17" spans="1:17">
      <c r="A17" s="7" t="s">
        <v>1054</v>
      </c>
      <c r="B17" s="2" t="s">
        <v>1015</v>
      </c>
      <c r="C17" s="3">
        <v>2023</v>
      </c>
      <c r="D17" s="7" t="s">
        <v>1055</v>
      </c>
      <c r="E17" s="12" t="s">
        <v>1056</v>
      </c>
      <c r="F17" s="3"/>
      <c r="G17" s="3"/>
      <c r="H17" s="2"/>
      <c r="I17" s="2"/>
      <c r="J17" s="2"/>
      <c r="K17" s="3"/>
      <c r="L17" s="2"/>
      <c r="M17" s="15" t="s">
        <v>1057</v>
      </c>
      <c r="N17" s="2" t="s">
        <v>253</v>
      </c>
      <c r="O17" s="2"/>
      <c r="P17" s="2"/>
      <c r="Q17" s="7" t="s">
        <v>1058</v>
      </c>
    </row>
    <row r="18" spans="1:17">
      <c r="A18" s="7" t="s">
        <v>1059</v>
      </c>
      <c r="B18" s="2" t="s">
        <v>978</v>
      </c>
      <c r="C18" s="3">
        <v>2024</v>
      </c>
      <c r="D18" s="7" t="s">
        <v>1060</v>
      </c>
      <c r="E18" s="12" t="s">
        <v>1061</v>
      </c>
      <c r="F18" s="3"/>
      <c r="G18" s="3"/>
      <c r="H18" s="2"/>
      <c r="I18" s="2"/>
      <c r="J18" s="2"/>
      <c r="K18" s="7" t="s">
        <v>252</v>
      </c>
      <c r="L18" s="2" t="s">
        <v>253</v>
      </c>
      <c r="M18" s="2"/>
      <c r="N18" s="2"/>
      <c r="O18" s="2"/>
      <c r="P18" s="2"/>
      <c r="Q18" s="7" t="s">
        <v>1062</v>
      </c>
    </row>
    <row r="19" spans="1:17">
      <c r="A19" s="7" t="s">
        <v>1064</v>
      </c>
      <c r="B19" s="2" t="s">
        <v>1015</v>
      </c>
      <c r="C19" s="3">
        <v>2021</v>
      </c>
      <c r="D19" s="3" t="s">
        <v>539</v>
      </c>
      <c r="E19" s="12" t="s">
        <v>1065</v>
      </c>
      <c r="F19" s="3"/>
      <c r="G19" s="3"/>
      <c r="H19" s="2"/>
      <c r="I19" s="2"/>
      <c r="J19" s="2"/>
      <c r="K19" s="7" t="s">
        <v>252</v>
      </c>
      <c r="L19" s="2" t="s">
        <v>253</v>
      </c>
      <c r="M19" s="2"/>
      <c r="N19" s="2"/>
      <c r="O19" s="2"/>
      <c r="P19" s="2"/>
      <c r="Q19" s="7" t="s">
        <v>1066</v>
      </c>
    </row>
    <row r="20" spans="1:17">
      <c r="A20" s="3" t="s">
        <v>1067</v>
      </c>
      <c r="B20" s="2" t="s">
        <v>978</v>
      </c>
      <c r="C20" s="3">
        <v>2022</v>
      </c>
      <c r="D20" s="3" t="s">
        <v>1068</v>
      </c>
      <c r="E20" s="12" t="s">
        <v>1069</v>
      </c>
      <c r="F20" s="3"/>
      <c r="G20" s="3"/>
      <c r="H20" s="2"/>
      <c r="I20" s="2"/>
      <c r="J20" s="2"/>
      <c r="K20" s="7" t="s">
        <v>252</v>
      </c>
      <c r="L20" s="2" t="s">
        <v>253</v>
      </c>
      <c r="M20" s="2"/>
      <c r="N20" s="2"/>
      <c r="O20" s="2"/>
      <c r="P20" s="2"/>
      <c r="Q20" s="3" t="s">
        <v>1070</v>
      </c>
    </row>
    <row r="21" spans="1:17">
      <c r="A21" s="7" t="s">
        <v>1071</v>
      </c>
      <c r="B21" s="2" t="s">
        <v>978</v>
      </c>
      <c r="C21" s="3">
        <v>2021</v>
      </c>
      <c r="D21" s="3" t="s">
        <v>1072</v>
      </c>
      <c r="E21" s="12" t="s">
        <v>1073</v>
      </c>
      <c r="F21" s="3"/>
      <c r="G21" s="3"/>
      <c r="H21" s="2"/>
      <c r="I21" s="2"/>
      <c r="J21" s="2"/>
      <c r="K21" s="7" t="s">
        <v>223</v>
      </c>
      <c r="L21" s="2" t="s">
        <v>174</v>
      </c>
      <c r="M21" s="2"/>
      <c r="N21" s="2"/>
      <c r="O21" s="2"/>
      <c r="P21" s="2"/>
      <c r="Q21" s="7" t="s">
        <v>1074</v>
      </c>
    </row>
    <row r="22" spans="1:17">
      <c r="A22" s="7" t="s">
        <v>1075</v>
      </c>
      <c r="B22" s="2" t="s">
        <v>1015</v>
      </c>
      <c r="C22" s="3">
        <v>2022</v>
      </c>
      <c r="D22" s="7" t="s">
        <v>1076</v>
      </c>
      <c r="E22" s="7" t="s">
        <v>1077</v>
      </c>
      <c r="F22" s="3"/>
      <c r="G22" s="3"/>
      <c r="H22" s="2"/>
      <c r="I22" s="2"/>
      <c r="J22" s="2"/>
      <c r="K22" s="3"/>
      <c r="L22" s="2"/>
      <c r="M22" s="15" t="s">
        <v>1078</v>
      </c>
      <c r="N22" s="2" t="s">
        <v>253</v>
      </c>
      <c r="O22" s="2"/>
      <c r="P22" s="2"/>
      <c r="Q22" s="7" t="s">
        <v>1079</v>
      </c>
    </row>
    <row r="23" spans="1:15">
      <c r="A23" s="7" t="s">
        <v>809</v>
      </c>
      <c r="B23" s="2" t="s">
        <v>810</v>
      </c>
      <c r="C23" s="3">
        <v>2018</v>
      </c>
      <c r="D23" s="7" t="s">
        <v>190</v>
      </c>
      <c r="E23" s="12" t="s">
        <v>191</v>
      </c>
      <c r="F23" s="3"/>
      <c r="G23" s="3"/>
      <c r="H23" s="2" t="s">
        <v>8</v>
      </c>
      <c r="I23" s="2" t="s">
        <v>7</v>
      </c>
      <c r="J23" s="2" t="s">
        <v>9</v>
      </c>
      <c r="K23" s="7" t="s">
        <v>185</v>
      </c>
      <c r="L23" s="2" t="s">
        <v>186</v>
      </c>
      <c r="M23" s="2"/>
      <c r="N23" s="2"/>
      <c r="O23" s="15" t="s">
        <v>6</v>
      </c>
    </row>
    <row r="24" spans="1:15">
      <c r="A24" s="7" t="s">
        <v>811</v>
      </c>
      <c r="B24" s="2" t="s">
        <v>810</v>
      </c>
      <c r="C24" s="3">
        <v>2019</v>
      </c>
      <c r="D24" s="7" t="s">
        <v>812</v>
      </c>
      <c r="E24" s="7" t="s">
        <v>813</v>
      </c>
      <c r="F24" s="3"/>
      <c r="G24" s="3"/>
      <c r="H24" s="2" t="s">
        <v>8</v>
      </c>
      <c r="I24" s="2" t="s">
        <v>7</v>
      </c>
      <c r="J24" s="2" t="s">
        <v>9</v>
      </c>
      <c r="K24" s="7" t="s">
        <v>179</v>
      </c>
      <c r="L24" s="2" t="s">
        <v>174</v>
      </c>
      <c r="M24" s="2"/>
      <c r="N24" s="2"/>
      <c r="O24" s="15" t="s">
        <v>6</v>
      </c>
    </row>
    <row r="25" spans="1:16">
      <c r="A25" s="7" t="s">
        <v>817</v>
      </c>
      <c r="B25" s="2" t="s">
        <v>810</v>
      </c>
      <c r="C25" s="3">
        <v>2021</v>
      </c>
      <c r="D25" s="7" t="s">
        <v>818</v>
      </c>
      <c r="E25" s="12" t="s">
        <v>819</v>
      </c>
      <c r="F25" s="3"/>
      <c r="G25" s="3"/>
      <c r="H25" s="2" t="s">
        <v>8</v>
      </c>
      <c r="I25" s="2" t="s">
        <v>23</v>
      </c>
      <c r="J25" s="2" t="s">
        <v>9</v>
      </c>
      <c r="K25" s="7" t="s">
        <v>212</v>
      </c>
      <c r="L25" s="2" t="s">
        <v>186</v>
      </c>
      <c r="M25" s="2"/>
      <c r="N25" s="2"/>
      <c r="O25" s="15" t="s">
        <v>820</v>
      </c>
      <c r="P25" s="15" t="s">
        <v>821</v>
      </c>
    </row>
    <row r="26" spans="1:16">
      <c r="A26" s="7" t="s">
        <v>822</v>
      </c>
      <c r="B26" s="2" t="s">
        <v>810</v>
      </c>
      <c r="C26" s="3">
        <v>2023</v>
      </c>
      <c r="D26" s="7" t="s">
        <v>823</v>
      </c>
      <c r="E26" s="7" t="s">
        <v>824</v>
      </c>
      <c r="F26" s="12" t="s">
        <v>96</v>
      </c>
      <c r="G26" s="7" t="s">
        <v>342</v>
      </c>
      <c r="H26" s="2" t="s">
        <v>8</v>
      </c>
      <c r="I26" s="2" t="s">
        <v>23</v>
      </c>
      <c r="J26" s="2" t="s">
        <v>9</v>
      </c>
      <c r="K26" s="7" t="s">
        <v>315</v>
      </c>
      <c r="L26" s="2" t="s">
        <v>186</v>
      </c>
      <c r="M26" s="2"/>
      <c r="N26" s="2"/>
      <c r="O26" s="15" t="s">
        <v>6</v>
      </c>
      <c r="P26" s="15" t="s">
        <v>821</v>
      </c>
    </row>
    <row r="27" spans="1:16">
      <c r="A27" s="7" t="s">
        <v>825</v>
      </c>
      <c r="B27" s="2" t="s">
        <v>810</v>
      </c>
      <c r="C27" s="3">
        <v>2024</v>
      </c>
      <c r="D27" s="7" t="s">
        <v>826</v>
      </c>
      <c r="E27" s="12" t="s">
        <v>827</v>
      </c>
      <c r="F27" s="3"/>
      <c r="G27" s="3"/>
      <c r="H27" s="2" t="s">
        <v>8</v>
      </c>
      <c r="I27" s="2" t="s">
        <v>23</v>
      </c>
      <c r="J27" s="2" t="s">
        <v>40</v>
      </c>
      <c r="K27" s="7" t="s">
        <v>828</v>
      </c>
      <c r="L27" s="2" t="s">
        <v>253</v>
      </c>
      <c r="M27" s="2"/>
      <c r="N27" s="2"/>
      <c r="O27" s="15" t="s">
        <v>6</v>
      </c>
      <c r="P27" s="15" t="s">
        <v>821</v>
      </c>
    </row>
    <row r="28" spans="1:15">
      <c r="A28" s="7" t="s">
        <v>829</v>
      </c>
      <c r="B28" s="2" t="s">
        <v>810</v>
      </c>
      <c r="C28" s="3">
        <v>2015</v>
      </c>
      <c r="D28" s="7" t="s">
        <v>830</v>
      </c>
      <c r="E28" s="12" t="s">
        <v>831</v>
      </c>
      <c r="F28" s="3"/>
      <c r="G28" s="3"/>
      <c r="H28" s="2" t="s">
        <v>8</v>
      </c>
      <c r="I28" s="2" t="s">
        <v>7</v>
      </c>
      <c r="J28" s="2" t="s">
        <v>9</v>
      </c>
      <c r="K28" s="7" t="s">
        <v>832</v>
      </c>
      <c r="L28" s="2" t="s">
        <v>253</v>
      </c>
      <c r="M28" s="2"/>
      <c r="N28" s="2"/>
      <c r="O28" s="15" t="s">
        <v>6</v>
      </c>
    </row>
    <row r="29" spans="1:15">
      <c r="A29" s="7" t="s">
        <v>833</v>
      </c>
      <c r="B29" s="2" t="s">
        <v>810</v>
      </c>
      <c r="C29" s="3">
        <v>2019</v>
      </c>
      <c r="D29" s="7" t="s">
        <v>834</v>
      </c>
      <c r="E29" s="12" t="s">
        <v>222</v>
      </c>
      <c r="F29" s="3"/>
      <c r="G29" s="3"/>
      <c r="H29" s="2" t="s">
        <v>8</v>
      </c>
      <c r="I29" s="2" t="s">
        <v>23</v>
      </c>
      <c r="J29" s="2" t="s">
        <v>9</v>
      </c>
      <c r="K29" s="7" t="s">
        <v>223</v>
      </c>
      <c r="L29" s="2" t="s">
        <v>174</v>
      </c>
      <c r="M29" s="2"/>
      <c r="N29" s="2"/>
      <c r="O29" s="15" t="s">
        <v>6</v>
      </c>
    </row>
    <row r="30" spans="1:16">
      <c r="A30" s="7" t="s">
        <v>835</v>
      </c>
      <c r="B30" s="2" t="s">
        <v>810</v>
      </c>
      <c r="C30" s="3">
        <v>2021</v>
      </c>
      <c r="D30" s="7" t="s">
        <v>836</v>
      </c>
      <c r="E30" s="12" t="s">
        <v>837</v>
      </c>
      <c r="F30" s="3"/>
      <c r="G30" s="3"/>
      <c r="H30" s="2" t="s">
        <v>8</v>
      </c>
      <c r="I30" s="2" t="s">
        <v>23</v>
      </c>
      <c r="J30" s="2" t="s">
        <v>9</v>
      </c>
      <c r="K30" s="7" t="s">
        <v>223</v>
      </c>
      <c r="L30" s="2" t="s">
        <v>174</v>
      </c>
      <c r="M30" s="2"/>
      <c r="N30" s="2"/>
      <c r="O30" s="15" t="s">
        <v>6</v>
      </c>
      <c r="P30" s="15" t="s">
        <v>821</v>
      </c>
    </row>
    <row r="31" spans="1:15">
      <c r="A31" s="7" t="s">
        <v>838</v>
      </c>
      <c r="B31" s="2" t="s">
        <v>810</v>
      </c>
      <c r="C31" s="3">
        <v>2020</v>
      </c>
      <c r="D31" s="7" t="s">
        <v>839</v>
      </c>
      <c r="E31" s="12" t="s">
        <v>246</v>
      </c>
      <c r="F31" s="3"/>
      <c r="G31" s="3"/>
      <c r="H31" s="2" t="s">
        <v>8</v>
      </c>
      <c r="I31" s="2"/>
      <c r="J31" s="2" t="s">
        <v>9</v>
      </c>
      <c r="K31" s="7" t="s">
        <v>185</v>
      </c>
      <c r="L31" s="2" t="s">
        <v>186</v>
      </c>
      <c r="M31" s="2"/>
      <c r="N31" s="2"/>
      <c r="O31" s="15" t="s">
        <v>6</v>
      </c>
    </row>
    <row r="32" spans="1:15">
      <c r="A32" s="7" t="s">
        <v>840</v>
      </c>
      <c r="B32" s="2" t="s">
        <v>810</v>
      </c>
      <c r="C32" s="3">
        <v>2019</v>
      </c>
      <c r="D32" s="7" t="s">
        <v>841</v>
      </c>
      <c r="E32" s="12" t="s">
        <v>842</v>
      </c>
      <c r="F32" s="3"/>
      <c r="G32" s="3"/>
      <c r="H32" s="2" t="s">
        <v>8</v>
      </c>
      <c r="I32" s="2" t="s">
        <v>23</v>
      </c>
      <c r="J32" s="2" t="s">
        <v>9</v>
      </c>
      <c r="K32" s="7" t="s">
        <v>541</v>
      </c>
      <c r="L32" s="2" t="s">
        <v>625</v>
      </c>
      <c r="M32" s="2"/>
      <c r="N32" s="2"/>
      <c r="O32" s="15" t="s">
        <v>821</v>
      </c>
    </row>
    <row r="33" spans="1:16">
      <c r="A33" s="7" t="s">
        <v>843</v>
      </c>
      <c r="B33" s="2" t="s">
        <v>810</v>
      </c>
      <c r="C33" s="3">
        <v>2021</v>
      </c>
      <c r="D33" s="7" t="s">
        <v>844</v>
      </c>
      <c r="E33" s="12" t="s">
        <v>845</v>
      </c>
      <c r="F33" s="3"/>
      <c r="G33" s="3"/>
      <c r="H33" s="2" t="s">
        <v>8</v>
      </c>
      <c r="I33" s="2" t="s">
        <v>23</v>
      </c>
      <c r="J33" s="2" t="s">
        <v>9</v>
      </c>
      <c r="K33" s="7" t="s">
        <v>212</v>
      </c>
      <c r="L33" s="2" t="s">
        <v>186</v>
      </c>
      <c r="M33" s="2"/>
      <c r="N33" s="2"/>
      <c r="O33" s="15" t="s">
        <v>6</v>
      </c>
      <c r="P33" s="15" t="s">
        <v>821</v>
      </c>
    </row>
    <row r="34" spans="1:16">
      <c r="A34" s="7" t="s">
        <v>846</v>
      </c>
      <c r="B34" s="2" t="s">
        <v>810</v>
      </c>
      <c r="C34" s="3">
        <v>2022</v>
      </c>
      <c r="D34" s="7" t="s">
        <v>847</v>
      </c>
      <c r="E34" s="12" t="s">
        <v>848</v>
      </c>
      <c r="F34" s="12" t="s">
        <v>849</v>
      </c>
      <c r="G34" s="3" t="s">
        <v>850</v>
      </c>
      <c r="H34" s="2" t="s">
        <v>8</v>
      </c>
      <c r="I34" s="2" t="s">
        <v>23</v>
      </c>
      <c r="J34" s="2" t="s">
        <v>9</v>
      </c>
      <c r="K34" s="7" t="s">
        <v>456</v>
      </c>
      <c r="L34" s="2" t="s">
        <v>457</v>
      </c>
      <c r="M34" s="2"/>
      <c r="N34" s="2"/>
      <c r="O34" s="15" t="s">
        <v>6</v>
      </c>
      <c r="P34" s="15" t="s">
        <v>821</v>
      </c>
    </row>
    <row r="35" spans="1:16">
      <c r="A35" s="7" t="s">
        <v>851</v>
      </c>
      <c r="B35" s="2" t="s">
        <v>810</v>
      </c>
      <c r="C35" s="3">
        <v>2022</v>
      </c>
      <c r="D35" s="7" t="s">
        <v>852</v>
      </c>
      <c r="E35" s="12" t="s">
        <v>853</v>
      </c>
      <c r="F35" s="3"/>
      <c r="G35" s="3"/>
      <c r="H35" s="2" t="s">
        <v>8</v>
      </c>
      <c r="I35" s="2" t="s">
        <v>23</v>
      </c>
      <c r="J35" s="2" t="s">
        <v>9</v>
      </c>
      <c r="K35" s="7" t="s">
        <v>832</v>
      </c>
      <c r="L35" s="2" t="s">
        <v>253</v>
      </c>
      <c r="M35" s="2"/>
      <c r="N35" s="2"/>
      <c r="O35" s="15" t="s">
        <v>745</v>
      </c>
      <c r="P35" s="15" t="s">
        <v>821</v>
      </c>
    </row>
    <row r="36" spans="1:15">
      <c r="A36" s="7" t="s">
        <v>854</v>
      </c>
      <c r="B36" s="2" t="s">
        <v>810</v>
      </c>
      <c r="C36" s="3">
        <v>2023</v>
      </c>
      <c r="D36" s="7" t="s">
        <v>855</v>
      </c>
      <c r="E36" s="12" t="s">
        <v>856</v>
      </c>
      <c r="F36" s="3"/>
      <c r="G36" s="3"/>
      <c r="H36" s="2" t="s">
        <v>8</v>
      </c>
      <c r="I36" s="2" t="s">
        <v>23</v>
      </c>
      <c r="J36" s="2" t="s">
        <v>9</v>
      </c>
      <c r="K36" s="7" t="s">
        <v>857</v>
      </c>
      <c r="L36" s="2" t="s">
        <v>253</v>
      </c>
      <c r="M36" s="2"/>
      <c r="N36" s="2"/>
      <c r="O36" s="15" t="s">
        <v>745</v>
      </c>
    </row>
    <row r="37" spans="1:16">
      <c r="A37" s="7" t="s">
        <v>858</v>
      </c>
      <c r="B37" s="2" t="s">
        <v>810</v>
      </c>
      <c r="C37" s="3">
        <v>2024</v>
      </c>
      <c r="D37" s="7" t="s">
        <v>859</v>
      </c>
      <c r="E37" s="12" t="s">
        <v>860</v>
      </c>
      <c r="F37" s="12" t="s">
        <v>861</v>
      </c>
      <c r="G37" s="7" t="s">
        <v>862</v>
      </c>
      <c r="H37" s="2" t="s">
        <v>8</v>
      </c>
      <c r="I37" s="2" t="s">
        <v>23</v>
      </c>
      <c r="J37" s="2" t="s">
        <v>9</v>
      </c>
      <c r="K37" s="7" t="s">
        <v>212</v>
      </c>
      <c r="L37" s="2" t="s">
        <v>186</v>
      </c>
      <c r="M37" s="2"/>
      <c r="N37" s="2"/>
      <c r="O37" s="15" t="s">
        <v>745</v>
      </c>
      <c r="P37" s="15" t="s">
        <v>863</v>
      </c>
    </row>
    <row r="38" spans="1:15">
      <c r="A38" s="7" t="s">
        <v>864</v>
      </c>
      <c r="B38" s="2" t="s">
        <v>810</v>
      </c>
      <c r="C38" s="3">
        <v>2022</v>
      </c>
      <c r="D38" s="7" t="s">
        <v>467</v>
      </c>
      <c r="E38" s="12" t="s">
        <v>468</v>
      </c>
      <c r="F38" s="12" t="s">
        <v>116</v>
      </c>
      <c r="G38" s="7" t="s">
        <v>469</v>
      </c>
      <c r="H38" s="2" t="s">
        <v>77</v>
      </c>
      <c r="I38" s="2" t="s">
        <v>23</v>
      </c>
      <c r="J38" s="2" t="s">
        <v>9</v>
      </c>
      <c r="K38" s="3"/>
      <c r="L38" s="2"/>
      <c r="M38" s="15" t="s">
        <v>173</v>
      </c>
      <c r="N38" s="2" t="s">
        <v>253</v>
      </c>
      <c r="O38" s="15" t="s">
        <v>745</v>
      </c>
    </row>
    <row r="39" spans="1:15">
      <c r="A39" s="7" t="s">
        <v>865</v>
      </c>
      <c r="B39" s="2" t="s">
        <v>810</v>
      </c>
      <c r="C39" s="3">
        <v>2019</v>
      </c>
      <c r="D39" s="7" t="s">
        <v>232</v>
      </c>
      <c r="E39" s="12" t="s">
        <v>866</v>
      </c>
      <c r="F39" s="3"/>
      <c r="G39" s="3"/>
      <c r="H39" s="2" t="s">
        <v>8</v>
      </c>
      <c r="I39" s="2" t="s">
        <v>23</v>
      </c>
      <c r="J39" s="2" t="s">
        <v>9</v>
      </c>
      <c r="K39" s="7" t="s">
        <v>223</v>
      </c>
      <c r="L39" s="2" t="s">
        <v>174</v>
      </c>
      <c r="M39" s="2"/>
      <c r="N39" s="2"/>
      <c r="O39" s="15" t="s">
        <v>745</v>
      </c>
    </row>
    <row r="40" spans="1:15">
      <c r="A40" s="7" t="s">
        <v>867</v>
      </c>
      <c r="B40" s="2" t="s">
        <v>810</v>
      </c>
      <c r="C40" s="3">
        <v>2022</v>
      </c>
      <c r="D40" s="7" t="s">
        <v>742</v>
      </c>
      <c r="E40" s="12" t="s">
        <v>743</v>
      </c>
      <c r="F40" s="3"/>
      <c r="G40" s="3"/>
      <c r="H40" s="2" t="s">
        <v>8</v>
      </c>
      <c r="I40" s="2" t="s">
        <v>23</v>
      </c>
      <c r="J40" s="2" t="s">
        <v>9</v>
      </c>
      <c r="K40" s="7" t="s">
        <v>832</v>
      </c>
      <c r="L40" s="2" t="s">
        <v>253</v>
      </c>
      <c r="M40" s="2"/>
      <c r="N40" s="2"/>
      <c r="O40" s="15" t="s">
        <v>745</v>
      </c>
    </row>
    <row r="41" spans="1:16">
      <c r="A41" s="7" t="s">
        <v>868</v>
      </c>
      <c r="B41" s="2" t="s">
        <v>810</v>
      </c>
      <c r="C41" s="3">
        <v>2024</v>
      </c>
      <c r="D41" s="7" t="s">
        <v>869</v>
      </c>
      <c r="E41" s="12" t="s">
        <v>870</v>
      </c>
      <c r="F41" s="12" t="s">
        <v>871</v>
      </c>
      <c r="G41" s="7" t="s">
        <v>872</v>
      </c>
      <c r="H41" s="2" t="s">
        <v>8</v>
      </c>
      <c r="I41" s="2" t="s">
        <v>23</v>
      </c>
      <c r="J41" s="2" t="s">
        <v>9</v>
      </c>
      <c r="K41" s="7" t="s">
        <v>223</v>
      </c>
      <c r="L41" s="2" t="s">
        <v>174</v>
      </c>
      <c r="M41" s="2"/>
      <c r="N41" s="2"/>
      <c r="O41" s="15" t="s">
        <v>873</v>
      </c>
      <c r="P41" s="15" t="s">
        <v>863</v>
      </c>
    </row>
    <row r="42" spans="1:15">
      <c r="A42" s="7" t="s">
        <v>874</v>
      </c>
      <c r="B42" s="2" t="s">
        <v>810</v>
      </c>
      <c r="C42" s="3">
        <v>2022</v>
      </c>
      <c r="D42" s="7" t="s">
        <v>326</v>
      </c>
      <c r="E42" s="12" t="s">
        <v>327</v>
      </c>
      <c r="F42" s="12" t="s">
        <v>66</v>
      </c>
      <c r="G42" s="7" t="s">
        <v>328</v>
      </c>
      <c r="H42" s="2" t="s">
        <v>8</v>
      </c>
      <c r="I42" s="2" t="s">
        <v>23</v>
      </c>
      <c r="J42" s="2" t="s">
        <v>9</v>
      </c>
      <c r="K42" s="7" t="s">
        <v>223</v>
      </c>
      <c r="L42" s="2" t="s">
        <v>174</v>
      </c>
      <c r="M42" s="2"/>
      <c r="N42" s="2"/>
      <c r="O42" s="15" t="s">
        <v>873</v>
      </c>
    </row>
    <row r="43" spans="1:15">
      <c r="A43" s="7" t="s">
        <v>875</v>
      </c>
      <c r="B43" s="2" t="s">
        <v>810</v>
      </c>
      <c r="C43" s="3">
        <v>2023</v>
      </c>
      <c r="D43" s="7" t="s">
        <v>876</v>
      </c>
      <c r="E43" s="12" t="s">
        <v>353</v>
      </c>
      <c r="F43" s="3"/>
      <c r="G43" s="3"/>
      <c r="H43" s="2" t="s">
        <v>8</v>
      </c>
      <c r="I43" s="2" t="s">
        <v>23</v>
      </c>
      <c r="J43" s="2" t="s">
        <v>9</v>
      </c>
      <c r="K43" s="7" t="s">
        <v>185</v>
      </c>
      <c r="L43" s="2" t="s">
        <v>186</v>
      </c>
      <c r="M43" s="2"/>
      <c r="N43" s="2"/>
      <c r="O43" s="15" t="s">
        <v>873</v>
      </c>
    </row>
    <row r="44" spans="1:15">
      <c r="A44" s="7" t="s">
        <v>877</v>
      </c>
      <c r="B44" s="2" t="s">
        <v>878</v>
      </c>
      <c r="C44" s="3">
        <v>2024</v>
      </c>
      <c r="D44" s="7" t="s">
        <v>879</v>
      </c>
      <c r="E44" s="12" t="s">
        <v>880</v>
      </c>
      <c r="F44" s="3"/>
      <c r="G44" s="3"/>
      <c r="H44" s="2" t="s">
        <v>8</v>
      </c>
      <c r="I44" s="2" t="s">
        <v>23</v>
      </c>
      <c r="J44" s="2" t="s">
        <v>9</v>
      </c>
      <c r="K44" s="7" t="s">
        <v>881</v>
      </c>
      <c r="L44" s="2" t="s">
        <v>253</v>
      </c>
      <c r="M44" s="2"/>
      <c r="N44" s="2"/>
      <c r="O44" s="15" t="s">
        <v>863</v>
      </c>
    </row>
    <row r="45" spans="1:15">
      <c r="A45" s="7" t="s">
        <v>882</v>
      </c>
      <c r="B45" s="2" t="s">
        <v>878</v>
      </c>
      <c r="C45" s="3">
        <v>2023</v>
      </c>
      <c r="D45" s="18" t="s">
        <v>883</v>
      </c>
      <c r="E45" s="12" t="s">
        <v>884</v>
      </c>
      <c r="F45" s="3"/>
      <c r="G45" s="3"/>
      <c r="H45" s="2" t="s">
        <v>8</v>
      </c>
      <c r="I45" s="2" t="s">
        <v>23</v>
      </c>
      <c r="J45" s="2" t="s">
        <v>9</v>
      </c>
      <c r="K45" s="7" t="s">
        <v>885</v>
      </c>
      <c r="L45" s="2" t="s">
        <v>457</v>
      </c>
      <c r="M45" s="2"/>
      <c r="N45" s="2"/>
      <c r="O45" s="15" t="s">
        <v>863</v>
      </c>
    </row>
    <row r="46" spans="1:15">
      <c r="A46" s="7" t="s">
        <v>886</v>
      </c>
      <c r="B46" s="2" t="s">
        <v>878</v>
      </c>
      <c r="C46" s="3">
        <v>2020</v>
      </c>
      <c r="D46" s="7" t="s">
        <v>887</v>
      </c>
      <c r="E46" s="12" t="s">
        <v>888</v>
      </c>
      <c r="F46" s="3"/>
      <c r="G46" s="3"/>
      <c r="H46" s="2" t="s">
        <v>8</v>
      </c>
      <c r="I46" s="2" t="s">
        <v>23</v>
      </c>
      <c r="J46" s="2" t="s">
        <v>9</v>
      </c>
      <c r="K46" s="7" t="s">
        <v>456</v>
      </c>
      <c r="L46" s="2" t="s">
        <v>457</v>
      </c>
      <c r="M46" s="2"/>
      <c r="N46" s="2"/>
      <c r="O46" s="15" t="s">
        <v>863</v>
      </c>
    </row>
    <row r="47" spans="1:15">
      <c r="A47" s="7" t="s">
        <v>889</v>
      </c>
      <c r="B47" s="2" t="s">
        <v>878</v>
      </c>
      <c r="C47" s="3">
        <v>2024</v>
      </c>
      <c r="D47" s="7" t="s">
        <v>890</v>
      </c>
      <c r="E47" s="12" t="s">
        <v>891</v>
      </c>
      <c r="F47" s="3"/>
      <c r="G47" s="3"/>
      <c r="H47" s="2" t="s">
        <v>8</v>
      </c>
      <c r="I47" s="2" t="s">
        <v>23</v>
      </c>
      <c r="J47" s="2" t="s">
        <v>9</v>
      </c>
      <c r="K47" s="7" t="s">
        <v>315</v>
      </c>
      <c r="L47" s="2" t="s">
        <v>186</v>
      </c>
      <c r="M47" s="2"/>
      <c r="N47" s="2"/>
      <c r="O47" s="15" t="s">
        <v>863</v>
      </c>
    </row>
    <row r="48" spans="1:15">
      <c r="A48" s="7" t="s">
        <v>892</v>
      </c>
      <c r="B48" s="2" t="s">
        <v>878</v>
      </c>
      <c r="C48" s="3">
        <v>2020</v>
      </c>
      <c r="D48" s="7" t="s">
        <v>893</v>
      </c>
      <c r="E48" s="12" t="s">
        <v>894</v>
      </c>
      <c r="F48" s="3"/>
      <c r="G48" s="3"/>
      <c r="H48" s="2" t="s">
        <v>8</v>
      </c>
      <c r="I48" s="2" t="s">
        <v>23</v>
      </c>
      <c r="J48" s="2" t="s">
        <v>9</v>
      </c>
      <c r="K48" s="7" t="s">
        <v>895</v>
      </c>
      <c r="L48" s="2" t="s">
        <v>253</v>
      </c>
      <c r="M48" s="2"/>
      <c r="N48" s="2"/>
      <c r="O48" s="15" t="s">
        <v>863</v>
      </c>
    </row>
    <row r="49" spans="1:15">
      <c r="A49" s="7" t="s">
        <v>896</v>
      </c>
      <c r="B49" s="2" t="s">
        <v>878</v>
      </c>
      <c r="C49" s="3">
        <v>2021</v>
      </c>
      <c r="D49" s="7" t="s">
        <v>897</v>
      </c>
      <c r="E49" s="12" t="s">
        <v>898</v>
      </c>
      <c r="F49" s="3"/>
      <c r="G49" s="3"/>
      <c r="H49" s="2" t="s">
        <v>8</v>
      </c>
      <c r="I49" s="2" t="s">
        <v>23</v>
      </c>
      <c r="J49" s="2" t="s">
        <v>9</v>
      </c>
      <c r="K49" s="7" t="s">
        <v>895</v>
      </c>
      <c r="L49" s="2" t="s">
        <v>253</v>
      </c>
      <c r="M49" s="2"/>
      <c r="N49" s="2"/>
      <c r="O49" s="15" t="s">
        <v>863</v>
      </c>
    </row>
    <row r="50" spans="1:15">
      <c r="A50" s="7" t="s">
        <v>899</v>
      </c>
      <c r="B50" s="2" t="s">
        <v>878</v>
      </c>
      <c r="C50" s="3">
        <v>2023</v>
      </c>
      <c r="D50" s="7" t="s">
        <v>900</v>
      </c>
      <c r="E50" s="12" t="s">
        <v>901</v>
      </c>
      <c r="F50" s="3"/>
      <c r="G50" s="3"/>
      <c r="H50" s="2" t="s">
        <v>8</v>
      </c>
      <c r="I50" s="2" t="s">
        <v>23</v>
      </c>
      <c r="J50" s="2" t="s">
        <v>9</v>
      </c>
      <c r="K50" s="7" t="s">
        <v>456</v>
      </c>
      <c r="L50" s="2" t="s">
        <v>457</v>
      </c>
      <c r="M50" s="2"/>
      <c r="N50" s="2"/>
      <c r="O50" s="15" t="s">
        <v>863</v>
      </c>
    </row>
    <row r="51" spans="1:15">
      <c r="A51" s="7" t="s">
        <v>902</v>
      </c>
      <c r="B51" s="2" t="s">
        <v>878</v>
      </c>
      <c r="C51" s="3">
        <v>2023</v>
      </c>
      <c r="D51" s="7" t="s">
        <v>903</v>
      </c>
      <c r="E51" s="12" t="s">
        <v>904</v>
      </c>
      <c r="F51" s="12" t="s">
        <v>905</v>
      </c>
      <c r="G51" s="7" t="s">
        <v>906</v>
      </c>
      <c r="H51" s="2" t="s">
        <v>8</v>
      </c>
      <c r="I51" s="2" t="s">
        <v>23</v>
      </c>
      <c r="J51" s="2" t="s">
        <v>9</v>
      </c>
      <c r="K51" s="7" t="s">
        <v>895</v>
      </c>
      <c r="L51" s="2" t="s">
        <v>253</v>
      </c>
      <c r="M51" s="2"/>
      <c r="N51" s="2"/>
      <c r="O51" s="15" t="s">
        <v>863</v>
      </c>
    </row>
    <row r="52" spans="1:15">
      <c r="A52" s="7" t="s">
        <v>907</v>
      </c>
      <c r="B52" s="2" t="s">
        <v>878</v>
      </c>
      <c r="C52" s="3">
        <v>2024</v>
      </c>
      <c r="D52" s="7" t="s">
        <v>908</v>
      </c>
      <c r="E52" s="12" t="s">
        <v>909</v>
      </c>
      <c r="F52" s="3"/>
      <c r="G52" s="3"/>
      <c r="H52" s="2" t="s">
        <v>8</v>
      </c>
      <c r="I52" s="2" t="s">
        <v>23</v>
      </c>
      <c r="J52" s="2" t="s">
        <v>9</v>
      </c>
      <c r="K52" s="7" t="s">
        <v>910</v>
      </c>
      <c r="L52" s="2" t="s">
        <v>253</v>
      </c>
      <c r="M52" s="2"/>
      <c r="N52" s="2"/>
      <c r="O52" s="15" t="s">
        <v>863</v>
      </c>
    </row>
    <row r="53" spans="1:16">
      <c r="A53" s="7" t="s">
        <v>911</v>
      </c>
      <c r="B53" s="2" t="s">
        <v>878</v>
      </c>
      <c r="C53" s="3">
        <v>2023</v>
      </c>
      <c r="D53" s="3" t="s">
        <v>912</v>
      </c>
      <c r="E53" s="12" t="s">
        <v>913</v>
      </c>
      <c r="F53" s="3"/>
      <c r="G53" s="3"/>
      <c r="H53" s="2" t="s">
        <v>8</v>
      </c>
      <c r="I53" s="2" t="s">
        <v>23</v>
      </c>
      <c r="J53" s="2" t="s">
        <v>9</v>
      </c>
      <c r="K53" s="7" t="s">
        <v>914</v>
      </c>
      <c r="L53" s="2" t="s">
        <v>457</v>
      </c>
      <c r="M53" s="2"/>
      <c r="N53" s="2"/>
      <c r="O53" s="15" t="s">
        <v>863</v>
      </c>
      <c r="P53" s="15" t="s">
        <v>915</v>
      </c>
    </row>
    <row r="54" spans="1:15">
      <c r="A54" s="7" t="s">
        <v>916</v>
      </c>
      <c r="B54" s="2" t="s">
        <v>878</v>
      </c>
      <c r="C54" s="3">
        <v>2024</v>
      </c>
      <c r="D54" s="3" t="s">
        <v>917</v>
      </c>
      <c r="E54" s="12" t="s">
        <v>918</v>
      </c>
      <c r="F54" s="3"/>
      <c r="G54" s="3"/>
      <c r="H54" s="2" t="s">
        <v>8</v>
      </c>
      <c r="I54" s="2" t="s">
        <v>23</v>
      </c>
      <c r="J54" s="2" t="s">
        <v>9</v>
      </c>
      <c r="K54" s="7" t="s">
        <v>315</v>
      </c>
      <c r="L54" s="2" t="s">
        <v>186</v>
      </c>
      <c r="M54" s="2"/>
      <c r="N54" s="2"/>
      <c r="O54" s="15" t="s">
        <v>863</v>
      </c>
    </row>
    <row r="55" spans="1:15">
      <c r="A55" s="7" t="s">
        <v>919</v>
      </c>
      <c r="B55" s="2" t="s">
        <v>878</v>
      </c>
      <c r="C55" s="3">
        <v>2024</v>
      </c>
      <c r="D55" s="7" t="s">
        <v>920</v>
      </c>
      <c r="E55" s="12" t="s">
        <v>921</v>
      </c>
      <c r="F55" s="3"/>
      <c r="G55" s="3"/>
      <c r="H55" s="2" t="s">
        <v>8</v>
      </c>
      <c r="I55" s="2" t="s">
        <v>23</v>
      </c>
      <c r="J55" s="2" t="s">
        <v>9</v>
      </c>
      <c r="K55" s="7" t="s">
        <v>456</v>
      </c>
      <c r="L55" s="2" t="s">
        <v>457</v>
      </c>
      <c r="M55" s="2"/>
      <c r="N55" s="2"/>
      <c r="O55" s="15" t="s">
        <v>863</v>
      </c>
    </row>
    <row r="56" spans="1:15">
      <c r="A56" s="7" t="s">
        <v>922</v>
      </c>
      <c r="B56" s="2" t="s">
        <v>878</v>
      </c>
      <c r="C56" s="3">
        <v>2020</v>
      </c>
      <c r="D56" s="7" t="s">
        <v>923</v>
      </c>
      <c r="E56" s="12" t="s">
        <v>924</v>
      </c>
      <c r="F56" s="3"/>
      <c r="G56" s="3"/>
      <c r="H56" s="2" t="s">
        <v>8</v>
      </c>
      <c r="I56" s="2" t="s">
        <v>23</v>
      </c>
      <c r="J56" s="2" t="s">
        <v>9</v>
      </c>
      <c r="K56" s="7" t="s">
        <v>541</v>
      </c>
      <c r="L56" s="2" t="s">
        <v>625</v>
      </c>
      <c r="M56" s="2"/>
      <c r="N56" s="2"/>
      <c r="O56" s="15" t="s">
        <v>863</v>
      </c>
    </row>
    <row r="57" spans="1:15">
      <c r="A57" s="7" t="s">
        <v>925</v>
      </c>
      <c r="B57" s="2" t="s">
        <v>878</v>
      </c>
      <c r="C57" s="3">
        <v>2022</v>
      </c>
      <c r="D57" s="7" t="s">
        <v>926</v>
      </c>
      <c r="E57" s="12" t="s">
        <v>927</v>
      </c>
      <c r="F57" s="3"/>
      <c r="G57" s="3"/>
      <c r="H57" s="2" t="s">
        <v>8</v>
      </c>
      <c r="I57" s="2" t="s">
        <v>23</v>
      </c>
      <c r="J57" s="2" t="s">
        <v>9</v>
      </c>
      <c r="K57" s="7" t="s">
        <v>928</v>
      </c>
      <c r="L57" s="2" t="s">
        <v>253</v>
      </c>
      <c r="M57" s="2"/>
      <c r="N57" s="2"/>
      <c r="O57" s="15" t="s">
        <v>863</v>
      </c>
    </row>
    <row r="58" spans="1:15">
      <c r="A58" s="7" t="s">
        <v>929</v>
      </c>
      <c r="B58" s="2" t="s">
        <v>878</v>
      </c>
      <c r="C58" s="3">
        <v>2022</v>
      </c>
      <c r="D58" s="7" t="s">
        <v>930</v>
      </c>
      <c r="E58" s="12" t="s">
        <v>931</v>
      </c>
      <c r="F58" s="3"/>
      <c r="G58" s="3"/>
      <c r="H58" s="2" t="s">
        <v>8</v>
      </c>
      <c r="I58" s="2" t="s">
        <v>23</v>
      </c>
      <c r="J58" s="2" t="s">
        <v>9</v>
      </c>
      <c r="K58" s="7" t="s">
        <v>315</v>
      </c>
      <c r="L58" s="2" t="s">
        <v>186</v>
      </c>
      <c r="M58" s="2"/>
      <c r="N58" s="2"/>
      <c r="O58" s="15" t="s">
        <v>863</v>
      </c>
    </row>
    <row r="59" spans="1:15">
      <c r="A59" s="7" t="s">
        <v>932</v>
      </c>
      <c r="B59" s="2" t="s">
        <v>878</v>
      </c>
      <c r="C59" s="3">
        <v>2022</v>
      </c>
      <c r="D59" s="7" t="s">
        <v>933</v>
      </c>
      <c r="E59" s="12" t="s">
        <v>934</v>
      </c>
      <c r="F59" s="3"/>
      <c r="G59" s="3"/>
      <c r="H59" s="2" t="s">
        <v>8</v>
      </c>
      <c r="I59" s="2" t="s">
        <v>23</v>
      </c>
      <c r="J59" s="2" t="s">
        <v>9</v>
      </c>
      <c r="K59" s="7" t="s">
        <v>456</v>
      </c>
      <c r="L59" s="2" t="s">
        <v>457</v>
      </c>
      <c r="M59" s="2"/>
      <c r="N59" s="2"/>
      <c r="O59" s="15" t="s">
        <v>863</v>
      </c>
    </row>
    <row r="60" spans="1:15">
      <c r="A60" s="7" t="s">
        <v>935</v>
      </c>
      <c r="B60" s="2" t="s">
        <v>878</v>
      </c>
      <c r="C60" s="3">
        <v>2024</v>
      </c>
      <c r="D60" s="7" t="s">
        <v>936</v>
      </c>
      <c r="E60" s="12" t="s">
        <v>937</v>
      </c>
      <c r="F60" s="3"/>
      <c r="G60" s="3"/>
      <c r="H60" s="2" t="s">
        <v>8</v>
      </c>
      <c r="I60" s="2" t="s">
        <v>23</v>
      </c>
      <c r="J60" s="2" t="s">
        <v>9</v>
      </c>
      <c r="K60" s="7" t="s">
        <v>938</v>
      </c>
      <c r="L60" s="2" t="s">
        <v>253</v>
      </c>
      <c r="M60" s="2"/>
      <c r="N60" s="2"/>
      <c r="O60" s="15" t="s">
        <v>863</v>
      </c>
    </row>
    <row r="61" spans="1:15">
      <c r="A61" s="7" t="s">
        <v>939</v>
      </c>
      <c r="B61" s="2" t="s">
        <v>878</v>
      </c>
      <c r="C61" s="3">
        <v>2021</v>
      </c>
      <c r="D61" s="7" t="s">
        <v>940</v>
      </c>
      <c r="E61" s="12" t="s">
        <v>941</v>
      </c>
      <c r="F61" s="12" t="s">
        <v>942</v>
      </c>
      <c r="G61" s="7" t="s">
        <v>943</v>
      </c>
      <c r="H61" s="2" t="s">
        <v>8</v>
      </c>
      <c r="I61" s="2" t="s">
        <v>23</v>
      </c>
      <c r="J61" s="2" t="s">
        <v>9</v>
      </c>
      <c r="K61" s="7" t="s">
        <v>315</v>
      </c>
      <c r="L61" s="2" t="s">
        <v>186</v>
      </c>
      <c r="M61" s="2"/>
      <c r="N61" s="2"/>
      <c r="O61" s="15" t="s">
        <v>863</v>
      </c>
    </row>
    <row r="62" spans="1:15">
      <c r="A62" s="7" t="s">
        <v>944</v>
      </c>
      <c r="B62" s="2" t="s">
        <v>878</v>
      </c>
      <c r="C62" s="3">
        <v>2024</v>
      </c>
      <c r="D62" s="7" t="s">
        <v>936</v>
      </c>
      <c r="E62" s="12" t="s">
        <v>945</v>
      </c>
      <c r="F62" s="3"/>
      <c r="G62" s="3"/>
      <c r="H62" s="2" t="s">
        <v>8</v>
      </c>
      <c r="I62" s="2" t="s">
        <v>23</v>
      </c>
      <c r="J62" s="2" t="s">
        <v>9</v>
      </c>
      <c r="K62" s="7" t="s">
        <v>914</v>
      </c>
      <c r="L62" s="2" t="s">
        <v>457</v>
      </c>
      <c r="M62" s="2"/>
      <c r="N62" s="2"/>
      <c r="O62" s="15" t="s">
        <v>863</v>
      </c>
    </row>
    <row r="63" spans="1:15">
      <c r="A63" s="7" t="s">
        <v>946</v>
      </c>
      <c r="B63" s="2" t="s">
        <v>878</v>
      </c>
      <c r="C63" s="3">
        <v>2024</v>
      </c>
      <c r="D63" s="7" t="s">
        <v>947</v>
      </c>
      <c r="E63" s="12" t="s">
        <v>948</v>
      </c>
      <c r="F63" s="12" t="s">
        <v>949</v>
      </c>
      <c r="G63" s="7" t="s">
        <v>950</v>
      </c>
      <c r="H63" s="2" t="s">
        <v>8</v>
      </c>
      <c r="I63" s="2" t="s">
        <v>23</v>
      </c>
      <c r="J63" s="2" t="s">
        <v>9</v>
      </c>
      <c r="K63" s="7" t="s">
        <v>456</v>
      </c>
      <c r="L63" s="2" t="s">
        <v>457</v>
      </c>
      <c r="M63" s="2"/>
      <c r="N63" s="2"/>
      <c r="O63" s="15" t="s">
        <v>863</v>
      </c>
    </row>
    <row r="64" spans="1:15">
      <c r="A64" s="7" t="s">
        <v>951</v>
      </c>
      <c r="B64" s="2" t="s">
        <v>878</v>
      </c>
      <c r="C64" s="3">
        <v>2024</v>
      </c>
      <c r="D64" s="7" t="s">
        <v>952</v>
      </c>
      <c r="E64" s="12" t="s">
        <v>953</v>
      </c>
      <c r="F64" s="3"/>
      <c r="G64" s="3"/>
      <c r="H64" s="2" t="s">
        <v>8</v>
      </c>
      <c r="I64" s="2" t="s">
        <v>23</v>
      </c>
      <c r="J64" s="2" t="s">
        <v>9</v>
      </c>
      <c r="K64" s="7" t="s">
        <v>914</v>
      </c>
      <c r="L64" s="2" t="s">
        <v>457</v>
      </c>
      <c r="M64" s="2"/>
      <c r="N64" s="2"/>
      <c r="O64" s="15" t="s">
        <v>863</v>
      </c>
    </row>
    <row r="65" spans="1:15">
      <c r="A65" s="7" t="s">
        <v>954</v>
      </c>
      <c r="B65" s="2" t="s">
        <v>878</v>
      </c>
      <c r="C65" s="3">
        <v>2024</v>
      </c>
      <c r="D65" s="7" t="s">
        <v>955</v>
      </c>
      <c r="E65" s="12" t="s">
        <v>956</v>
      </c>
      <c r="F65" s="12" t="s">
        <v>957</v>
      </c>
      <c r="G65" s="7" t="s">
        <v>958</v>
      </c>
      <c r="H65" s="2" t="s">
        <v>77</v>
      </c>
      <c r="I65" s="2" t="s">
        <v>23</v>
      </c>
      <c r="J65" s="2" t="s">
        <v>9</v>
      </c>
      <c r="K65" s="7" t="s">
        <v>223</v>
      </c>
      <c r="L65" s="2" t="s">
        <v>174</v>
      </c>
      <c r="M65" s="2"/>
      <c r="N65" s="2"/>
      <c r="O65" s="15" t="s">
        <v>863</v>
      </c>
    </row>
    <row r="66" spans="1:15">
      <c r="A66" s="7" t="s">
        <v>896</v>
      </c>
      <c r="B66" s="2" t="s">
        <v>878</v>
      </c>
      <c r="C66" s="3">
        <v>2022</v>
      </c>
      <c r="D66" s="7" t="s">
        <v>897</v>
      </c>
      <c r="E66" s="12" t="s">
        <v>898</v>
      </c>
      <c r="F66" s="3"/>
      <c r="G66" s="3"/>
      <c r="H66" s="2" t="s">
        <v>8</v>
      </c>
      <c r="I66" s="2" t="s">
        <v>23</v>
      </c>
      <c r="J66" s="2" t="s">
        <v>9</v>
      </c>
      <c r="K66" s="7" t="s">
        <v>895</v>
      </c>
      <c r="L66" s="2" t="s">
        <v>253</v>
      </c>
      <c r="M66" s="2"/>
      <c r="N66" s="2"/>
      <c r="O66" s="15" t="s">
        <v>863</v>
      </c>
    </row>
    <row r="67" spans="1:15">
      <c r="A67" s="7" t="s">
        <v>959</v>
      </c>
      <c r="B67" s="2" t="s">
        <v>878</v>
      </c>
      <c r="C67" s="3">
        <v>2020</v>
      </c>
      <c r="D67" s="7" t="s">
        <v>893</v>
      </c>
      <c r="E67" s="12" t="s">
        <v>894</v>
      </c>
      <c r="F67" s="3"/>
      <c r="G67" s="3"/>
      <c r="H67" s="2" t="s">
        <v>8</v>
      </c>
      <c r="I67" s="2" t="s">
        <v>23</v>
      </c>
      <c r="J67" s="2" t="s">
        <v>9</v>
      </c>
      <c r="K67" s="7" t="s">
        <v>895</v>
      </c>
      <c r="L67" s="2" t="s">
        <v>253</v>
      </c>
      <c r="M67" s="2"/>
      <c r="N67" s="2"/>
      <c r="O67" s="15" t="s">
        <v>863</v>
      </c>
    </row>
    <row r="68" spans="1:15">
      <c r="A68" s="7" t="s">
        <v>960</v>
      </c>
      <c r="B68" s="2" t="s">
        <v>878</v>
      </c>
      <c r="C68" s="3">
        <v>2024</v>
      </c>
      <c r="D68" s="7" t="s">
        <v>961</v>
      </c>
      <c r="E68" s="12" t="s">
        <v>962</v>
      </c>
      <c r="F68" s="3"/>
      <c r="G68" s="3"/>
      <c r="H68" s="2" t="s">
        <v>8</v>
      </c>
      <c r="I68" s="2" t="s">
        <v>23</v>
      </c>
      <c r="J68" s="2" t="s">
        <v>9</v>
      </c>
      <c r="K68" s="7" t="s">
        <v>963</v>
      </c>
      <c r="L68" s="2" t="s">
        <v>253</v>
      </c>
      <c r="M68" s="2"/>
      <c r="N68" s="2"/>
      <c r="O68" s="15" t="s">
        <v>863</v>
      </c>
    </row>
    <row r="69" spans="1:15">
      <c r="A69" s="7" t="s">
        <v>964</v>
      </c>
      <c r="B69" s="2" t="s">
        <v>878</v>
      </c>
      <c r="C69" s="3">
        <v>2021</v>
      </c>
      <c r="D69" s="7" t="s">
        <v>965</v>
      </c>
      <c r="E69" s="12" t="s">
        <v>966</v>
      </c>
      <c r="F69" s="3"/>
      <c r="G69" s="3"/>
      <c r="H69" s="2" t="s">
        <v>8</v>
      </c>
      <c r="I69" s="2" t="s">
        <v>23</v>
      </c>
      <c r="J69" s="2" t="s">
        <v>9</v>
      </c>
      <c r="K69" s="7" t="s">
        <v>967</v>
      </c>
      <c r="L69" s="2" t="s">
        <v>253</v>
      </c>
      <c r="M69" s="2"/>
      <c r="N69" s="2"/>
      <c r="O69" s="15" t="s">
        <v>863</v>
      </c>
    </row>
    <row r="70" spans="1:15">
      <c r="A70" s="7" t="s">
        <v>968</v>
      </c>
      <c r="B70" s="2" t="s">
        <v>878</v>
      </c>
      <c r="C70" s="3">
        <v>2024</v>
      </c>
      <c r="D70" s="7" t="s">
        <v>969</v>
      </c>
      <c r="E70" s="12" t="s">
        <v>970</v>
      </c>
      <c r="F70" s="3"/>
      <c r="G70" s="3"/>
      <c r="H70" s="2" t="s">
        <v>8</v>
      </c>
      <c r="I70" s="2" t="s">
        <v>23</v>
      </c>
      <c r="J70" s="2" t="s">
        <v>40</v>
      </c>
      <c r="K70" s="7" t="s">
        <v>541</v>
      </c>
      <c r="L70" s="2" t="s">
        <v>625</v>
      </c>
      <c r="M70" s="2"/>
      <c r="N70" s="2"/>
      <c r="O70" s="15" t="s">
        <v>863</v>
      </c>
    </row>
    <row r="71" spans="1:15">
      <c r="A71" s="7" t="s">
        <v>971</v>
      </c>
      <c r="B71" s="2" t="s">
        <v>878</v>
      </c>
      <c r="C71" s="3">
        <v>2024</v>
      </c>
      <c r="D71" s="7" t="s">
        <v>920</v>
      </c>
      <c r="E71" s="12" t="s">
        <v>921</v>
      </c>
      <c r="F71" s="3"/>
      <c r="G71" s="3"/>
      <c r="H71" s="2" t="s">
        <v>8</v>
      </c>
      <c r="I71" s="2" t="s">
        <v>23</v>
      </c>
      <c r="J71" s="2" t="s">
        <v>9</v>
      </c>
      <c r="K71" s="7" t="s">
        <v>456</v>
      </c>
      <c r="L71" s="2" t="s">
        <v>457</v>
      </c>
      <c r="M71" s="2"/>
      <c r="N71" s="2"/>
      <c r="O71" s="15" t="s">
        <v>863</v>
      </c>
    </row>
    <row r="72" spans="1:15">
      <c r="A72" s="7" t="s">
        <v>972</v>
      </c>
      <c r="B72" s="2" t="s">
        <v>878</v>
      </c>
      <c r="C72" s="3">
        <v>2023</v>
      </c>
      <c r="D72" s="7" t="s">
        <v>973</v>
      </c>
      <c r="E72" s="12" t="s">
        <v>974</v>
      </c>
      <c r="F72" s="3"/>
      <c r="G72" s="3"/>
      <c r="H72" s="2" t="s">
        <v>8</v>
      </c>
      <c r="I72" s="2" t="s">
        <v>23</v>
      </c>
      <c r="J72" s="2" t="s">
        <v>9</v>
      </c>
      <c r="K72" s="7" t="s">
        <v>975</v>
      </c>
      <c r="L72" s="2" t="s">
        <v>253</v>
      </c>
      <c r="M72" s="2"/>
      <c r="N72" s="2"/>
      <c r="O72" s="15" t="s">
        <v>863</v>
      </c>
    </row>
    <row r="73" spans="1:17">
      <c r="A73" s="19" t="s">
        <v>168</v>
      </c>
      <c r="B73" s="20" t="s">
        <v>169</v>
      </c>
      <c r="C73" s="21">
        <v>2021</v>
      </c>
      <c r="D73" s="21" t="s">
        <v>170</v>
      </c>
      <c r="E73" s="28" t="s">
        <v>171</v>
      </c>
      <c r="F73" s="28" t="s">
        <v>36</v>
      </c>
      <c r="G73" s="22" t="s">
        <v>172</v>
      </c>
      <c r="H73" s="20" t="s">
        <v>8</v>
      </c>
      <c r="I73" s="20" t="s">
        <v>7</v>
      </c>
      <c r="J73" s="20" t="s">
        <v>9</v>
      </c>
      <c r="K73" s="19"/>
      <c r="L73" s="25"/>
      <c r="M73" s="32" t="s">
        <v>173</v>
      </c>
      <c r="N73" s="32" t="s">
        <v>174</v>
      </c>
      <c r="O73" s="32" t="s">
        <v>35</v>
      </c>
      <c r="P73" s="32"/>
      <c r="Q73" s="23" t="s">
        <v>175</v>
      </c>
    </row>
    <row r="74" spans="1:17">
      <c r="A74" s="19" t="s">
        <v>176</v>
      </c>
      <c r="B74" s="20" t="s">
        <v>169</v>
      </c>
      <c r="C74" s="21">
        <v>2015</v>
      </c>
      <c r="D74" s="22" t="s">
        <v>177</v>
      </c>
      <c r="E74" s="28" t="s">
        <v>178</v>
      </c>
      <c r="F74" s="21"/>
      <c r="G74" s="21"/>
      <c r="H74" s="20" t="s">
        <v>8</v>
      </c>
      <c r="I74" s="20" t="s">
        <v>7</v>
      </c>
      <c r="J74" s="20" t="s">
        <v>9</v>
      </c>
      <c r="K74" s="22" t="s">
        <v>179</v>
      </c>
      <c r="L74" s="20" t="s">
        <v>174</v>
      </c>
      <c r="M74" s="20"/>
      <c r="N74" s="20"/>
      <c r="O74" s="31" t="s">
        <v>180</v>
      </c>
      <c r="P74" s="20"/>
      <c r="Q74" s="21" t="s">
        <v>181</v>
      </c>
    </row>
    <row r="75" spans="1:17">
      <c r="A75" s="19" t="s">
        <v>182</v>
      </c>
      <c r="B75" s="20" t="s">
        <v>169</v>
      </c>
      <c r="C75" s="21">
        <v>2015</v>
      </c>
      <c r="D75" s="22" t="s">
        <v>183</v>
      </c>
      <c r="E75" s="28" t="s">
        <v>184</v>
      </c>
      <c r="F75" s="21"/>
      <c r="G75" s="21"/>
      <c r="H75" s="20" t="s">
        <v>8</v>
      </c>
      <c r="I75" s="20" t="s">
        <v>7</v>
      </c>
      <c r="J75" s="20" t="s">
        <v>9</v>
      </c>
      <c r="K75" s="22" t="s">
        <v>185</v>
      </c>
      <c r="L75" s="31" t="s">
        <v>186</v>
      </c>
      <c r="M75" s="20"/>
      <c r="N75" s="20"/>
      <c r="O75" s="31" t="s">
        <v>187</v>
      </c>
      <c r="P75" s="31"/>
      <c r="Q75" s="21" t="s">
        <v>188</v>
      </c>
    </row>
    <row r="76" spans="1:17">
      <c r="A76" s="19" t="s">
        <v>189</v>
      </c>
      <c r="B76" s="20" t="s">
        <v>169</v>
      </c>
      <c r="C76" s="21">
        <v>2018</v>
      </c>
      <c r="D76" s="22" t="s">
        <v>190</v>
      </c>
      <c r="E76" s="28" t="s">
        <v>191</v>
      </c>
      <c r="F76" s="21"/>
      <c r="G76" s="21"/>
      <c r="H76" s="20" t="s">
        <v>8</v>
      </c>
      <c r="I76" s="20" t="s">
        <v>7</v>
      </c>
      <c r="J76" s="20" t="s">
        <v>9</v>
      </c>
      <c r="K76" s="22" t="s">
        <v>185</v>
      </c>
      <c r="L76" s="31" t="s">
        <v>186</v>
      </c>
      <c r="M76" s="20"/>
      <c r="N76" s="20"/>
      <c r="O76" s="31" t="s">
        <v>192</v>
      </c>
      <c r="P76" s="20"/>
      <c r="Q76" s="21" t="s">
        <v>193</v>
      </c>
    </row>
    <row r="77" spans="1:17">
      <c r="A77" s="23" t="s">
        <v>194</v>
      </c>
      <c r="B77" s="20" t="s">
        <v>169</v>
      </c>
      <c r="C77" s="21">
        <v>2018</v>
      </c>
      <c r="D77" s="22" t="s">
        <v>195</v>
      </c>
      <c r="E77" s="29" t="s">
        <v>196</v>
      </c>
      <c r="F77" s="21"/>
      <c r="G77" s="21"/>
      <c r="H77" s="20" t="s">
        <v>8</v>
      </c>
      <c r="I77" s="20" t="s">
        <v>7</v>
      </c>
      <c r="J77" s="20" t="s">
        <v>9</v>
      </c>
      <c r="K77" s="22" t="s">
        <v>179</v>
      </c>
      <c r="L77" s="20" t="s">
        <v>174</v>
      </c>
      <c r="M77" s="20"/>
      <c r="N77" s="20"/>
      <c r="O77" s="31" t="s">
        <v>197</v>
      </c>
      <c r="P77" s="20"/>
      <c r="Q77" s="21" t="s">
        <v>198</v>
      </c>
    </row>
    <row r="78" spans="1:17">
      <c r="A78" s="19" t="s">
        <v>199</v>
      </c>
      <c r="B78" s="20" t="s">
        <v>169</v>
      </c>
      <c r="C78" s="21">
        <v>2019</v>
      </c>
      <c r="D78" s="22" t="s">
        <v>200</v>
      </c>
      <c r="E78" s="28" t="s">
        <v>201</v>
      </c>
      <c r="F78" s="21"/>
      <c r="G78" s="21"/>
      <c r="H78" s="20" t="s">
        <v>8</v>
      </c>
      <c r="I78" s="20" t="s">
        <v>7</v>
      </c>
      <c r="J78" s="20" t="s">
        <v>9</v>
      </c>
      <c r="K78" s="22" t="s">
        <v>179</v>
      </c>
      <c r="L78" s="20" t="s">
        <v>174</v>
      </c>
      <c r="M78" s="20"/>
      <c r="N78" s="20"/>
      <c r="O78" s="31" t="s">
        <v>202</v>
      </c>
      <c r="P78" s="31"/>
      <c r="Q78" s="21" t="s">
        <v>203</v>
      </c>
    </row>
    <row r="79" spans="1:17">
      <c r="A79" s="24" t="s">
        <v>204</v>
      </c>
      <c r="B79" s="20" t="s">
        <v>169</v>
      </c>
      <c r="C79" s="21">
        <v>2019</v>
      </c>
      <c r="D79" s="22" t="s">
        <v>205</v>
      </c>
      <c r="E79" s="28" t="s">
        <v>206</v>
      </c>
      <c r="F79" s="21"/>
      <c r="G79" s="21"/>
      <c r="H79" s="20" t="s">
        <v>8</v>
      </c>
      <c r="I79" s="20" t="s">
        <v>7</v>
      </c>
      <c r="J79" s="20" t="s">
        <v>9</v>
      </c>
      <c r="K79" s="22" t="s">
        <v>185</v>
      </c>
      <c r="L79" s="31" t="s">
        <v>186</v>
      </c>
      <c r="M79" s="20"/>
      <c r="N79" s="20"/>
      <c r="O79" s="31" t="s">
        <v>207</v>
      </c>
      <c r="P79" s="20"/>
      <c r="Q79" s="21" t="s">
        <v>208</v>
      </c>
    </row>
    <row r="80" spans="1:17">
      <c r="A80" s="19" t="s">
        <v>209</v>
      </c>
      <c r="B80" s="20" t="s">
        <v>169</v>
      </c>
      <c r="C80" s="21">
        <v>2019</v>
      </c>
      <c r="D80" s="22" t="s">
        <v>210</v>
      </c>
      <c r="E80" s="28" t="s">
        <v>211</v>
      </c>
      <c r="F80" s="21"/>
      <c r="G80" s="21"/>
      <c r="H80" s="20" t="s">
        <v>8</v>
      </c>
      <c r="I80" s="20" t="s">
        <v>7</v>
      </c>
      <c r="J80" s="20" t="s">
        <v>9</v>
      </c>
      <c r="K80" s="22" t="s">
        <v>212</v>
      </c>
      <c r="L80" s="20" t="s">
        <v>186</v>
      </c>
      <c r="M80" s="20"/>
      <c r="N80" s="20"/>
      <c r="O80" s="31" t="s">
        <v>213</v>
      </c>
      <c r="P80" s="20"/>
      <c r="Q80" s="21" t="s">
        <v>214</v>
      </c>
    </row>
    <row r="81" spans="1:17">
      <c r="A81" s="19" t="s">
        <v>215</v>
      </c>
      <c r="B81" s="20" t="s">
        <v>169</v>
      </c>
      <c r="C81" s="21">
        <v>2019</v>
      </c>
      <c r="D81" s="22" t="s">
        <v>216</v>
      </c>
      <c r="E81" s="28" t="s">
        <v>217</v>
      </c>
      <c r="F81" s="21"/>
      <c r="G81" s="21"/>
      <c r="H81" s="20" t="s">
        <v>8</v>
      </c>
      <c r="I81" s="20" t="s">
        <v>7</v>
      </c>
      <c r="J81" s="20" t="s">
        <v>9</v>
      </c>
      <c r="K81" s="22" t="s">
        <v>212</v>
      </c>
      <c r="L81" s="20" t="s">
        <v>186</v>
      </c>
      <c r="M81" s="20"/>
      <c r="N81" s="20"/>
      <c r="O81" s="31" t="s">
        <v>218</v>
      </c>
      <c r="P81" s="20"/>
      <c r="Q81" s="21" t="s">
        <v>219</v>
      </c>
    </row>
    <row r="82" spans="1:17">
      <c r="A82" s="19" t="s">
        <v>220</v>
      </c>
      <c r="B82" s="20" t="s">
        <v>169</v>
      </c>
      <c r="C82" s="21">
        <v>2019</v>
      </c>
      <c r="D82" s="20" t="s">
        <v>221</v>
      </c>
      <c r="E82" s="21" t="s">
        <v>222</v>
      </c>
      <c r="F82" s="21"/>
      <c r="G82" s="21"/>
      <c r="H82" s="20" t="s">
        <v>8</v>
      </c>
      <c r="I82" s="20" t="s">
        <v>7</v>
      </c>
      <c r="J82" s="20" t="s">
        <v>9</v>
      </c>
      <c r="K82" s="22" t="s">
        <v>223</v>
      </c>
      <c r="L82" s="31" t="s">
        <v>174</v>
      </c>
      <c r="M82" s="20"/>
      <c r="N82" s="20"/>
      <c r="O82" s="31" t="s">
        <v>224</v>
      </c>
      <c r="P82" s="20"/>
      <c r="Q82" s="21" t="s">
        <v>225</v>
      </c>
    </row>
    <row r="83" spans="1:17">
      <c r="A83" s="25" t="s">
        <v>226</v>
      </c>
      <c r="B83" s="20" t="s">
        <v>169</v>
      </c>
      <c r="C83" s="21">
        <v>2019</v>
      </c>
      <c r="D83" s="26" t="s">
        <v>227</v>
      </c>
      <c r="E83" s="28" t="s">
        <v>228</v>
      </c>
      <c r="F83" s="21"/>
      <c r="G83" s="21"/>
      <c r="H83" s="20" t="s">
        <v>8</v>
      </c>
      <c r="I83" s="20" t="s">
        <v>7</v>
      </c>
      <c r="J83" s="20" t="s">
        <v>9</v>
      </c>
      <c r="K83" s="22" t="s">
        <v>223</v>
      </c>
      <c r="L83" s="31" t="s">
        <v>174</v>
      </c>
      <c r="M83" s="20"/>
      <c r="N83" s="20"/>
      <c r="O83" s="31" t="s">
        <v>229</v>
      </c>
      <c r="P83" s="20"/>
      <c r="Q83" s="21" t="s">
        <v>230</v>
      </c>
    </row>
    <row r="84" spans="1:17">
      <c r="A84" s="24" t="s">
        <v>231</v>
      </c>
      <c r="B84" s="20" t="s">
        <v>169</v>
      </c>
      <c r="C84" s="21">
        <v>2019</v>
      </c>
      <c r="D84" s="26" t="s">
        <v>232</v>
      </c>
      <c r="E84" s="30" t="s">
        <v>233</v>
      </c>
      <c r="F84" s="21"/>
      <c r="G84" s="21"/>
      <c r="H84" s="20" t="s">
        <v>8</v>
      </c>
      <c r="I84" s="20" t="s">
        <v>23</v>
      </c>
      <c r="J84" s="20" t="s">
        <v>9</v>
      </c>
      <c r="K84" s="22" t="s">
        <v>223</v>
      </c>
      <c r="L84" s="31" t="s">
        <v>174</v>
      </c>
      <c r="M84" s="20"/>
      <c r="N84" s="20"/>
      <c r="O84" s="20"/>
      <c r="P84" s="20"/>
      <c r="Q84" s="21" t="s">
        <v>234</v>
      </c>
    </row>
    <row r="85" spans="1:17">
      <c r="A85" s="27" t="s">
        <v>235</v>
      </c>
      <c r="B85" s="20" t="s">
        <v>169</v>
      </c>
      <c r="C85" s="21">
        <v>2020</v>
      </c>
      <c r="D85" s="26" t="s">
        <v>236</v>
      </c>
      <c r="E85" s="28" t="s">
        <v>237</v>
      </c>
      <c r="F85" s="21"/>
      <c r="G85" s="21"/>
      <c r="H85" s="20" t="s">
        <v>8</v>
      </c>
      <c r="I85" s="20" t="s">
        <v>7</v>
      </c>
      <c r="J85" s="20" t="s">
        <v>9</v>
      </c>
      <c r="K85" s="22" t="s">
        <v>179</v>
      </c>
      <c r="L85" s="20" t="s">
        <v>174</v>
      </c>
      <c r="M85" s="20"/>
      <c r="N85" s="20"/>
      <c r="O85" s="31" t="s">
        <v>238</v>
      </c>
      <c r="P85" s="20"/>
      <c r="Q85" s="21" t="s">
        <v>239</v>
      </c>
    </row>
    <row r="86" spans="1:17">
      <c r="A86" s="27" t="s">
        <v>240</v>
      </c>
      <c r="B86" s="20" t="s">
        <v>169</v>
      </c>
      <c r="C86" s="21">
        <v>2020</v>
      </c>
      <c r="D86" s="21" t="s">
        <v>241</v>
      </c>
      <c r="E86" s="28" t="s">
        <v>242</v>
      </c>
      <c r="F86" s="21"/>
      <c r="G86" s="21"/>
      <c r="H86" s="20" t="s">
        <v>8</v>
      </c>
      <c r="I86" s="20" t="s">
        <v>7</v>
      </c>
      <c r="J86" s="20" t="s">
        <v>9</v>
      </c>
      <c r="K86" s="22" t="s">
        <v>179</v>
      </c>
      <c r="L86" s="20" t="s">
        <v>174</v>
      </c>
      <c r="M86" s="20"/>
      <c r="N86" s="20"/>
      <c r="O86" s="31" t="s">
        <v>29</v>
      </c>
      <c r="P86" s="20"/>
      <c r="Q86" s="21" t="s">
        <v>243</v>
      </c>
    </row>
    <row r="87" spans="1:17">
      <c r="A87" s="27" t="s">
        <v>244</v>
      </c>
      <c r="B87" s="20" t="s">
        <v>169</v>
      </c>
      <c r="C87" s="21">
        <v>2020</v>
      </c>
      <c r="D87" s="21" t="s">
        <v>245</v>
      </c>
      <c r="E87" s="28" t="s">
        <v>246</v>
      </c>
      <c r="F87" s="21"/>
      <c r="G87" s="21"/>
      <c r="H87" s="20" t="s">
        <v>8</v>
      </c>
      <c r="I87" s="20" t="s">
        <v>7</v>
      </c>
      <c r="J87" s="20" t="s">
        <v>9</v>
      </c>
      <c r="K87" s="22" t="s">
        <v>185</v>
      </c>
      <c r="L87" s="31" t="s">
        <v>186</v>
      </c>
      <c r="M87" s="20"/>
      <c r="N87" s="20"/>
      <c r="O87" s="31" t="s">
        <v>247</v>
      </c>
      <c r="P87" s="20"/>
      <c r="Q87" s="21" t="s">
        <v>248</v>
      </c>
    </row>
    <row r="88" spans="1:17">
      <c r="A88" s="27" t="s">
        <v>249</v>
      </c>
      <c r="B88" s="20" t="s">
        <v>169</v>
      </c>
      <c r="C88" s="21">
        <v>2020</v>
      </c>
      <c r="D88" s="26" t="s">
        <v>250</v>
      </c>
      <c r="E88" s="28" t="s">
        <v>251</v>
      </c>
      <c r="F88" s="21"/>
      <c r="G88" s="21"/>
      <c r="H88" s="20" t="s">
        <v>8</v>
      </c>
      <c r="I88" s="20" t="s">
        <v>7</v>
      </c>
      <c r="J88" s="20" t="s">
        <v>9</v>
      </c>
      <c r="K88" s="22" t="s">
        <v>252</v>
      </c>
      <c r="L88" s="20" t="s">
        <v>253</v>
      </c>
      <c r="M88" s="20"/>
      <c r="N88" s="20"/>
      <c r="O88" s="21"/>
      <c r="P88" s="20"/>
      <c r="Q88" s="21" t="s">
        <v>254</v>
      </c>
    </row>
    <row r="89" spans="1:17">
      <c r="A89" s="27" t="s">
        <v>255</v>
      </c>
      <c r="B89" s="20" t="s">
        <v>169</v>
      </c>
      <c r="C89" s="21">
        <v>2020</v>
      </c>
      <c r="D89" s="26" t="s">
        <v>256</v>
      </c>
      <c r="E89" s="28" t="s">
        <v>257</v>
      </c>
      <c r="F89" s="21"/>
      <c r="G89" s="21"/>
      <c r="H89" s="20" t="s">
        <v>8</v>
      </c>
      <c r="I89" s="20" t="s">
        <v>23</v>
      </c>
      <c r="J89" s="20" t="s">
        <v>9</v>
      </c>
      <c r="K89" s="26" t="s">
        <v>258</v>
      </c>
      <c r="L89" s="20" t="s">
        <v>253</v>
      </c>
      <c r="M89" s="20"/>
      <c r="N89" s="20"/>
      <c r="O89" s="20"/>
      <c r="P89" s="20"/>
      <c r="Q89" s="21" t="s">
        <v>259</v>
      </c>
    </row>
    <row r="90" spans="1:17">
      <c r="A90" s="27" t="s">
        <v>260</v>
      </c>
      <c r="B90" s="20" t="s">
        <v>169</v>
      </c>
      <c r="C90" s="21">
        <v>2020</v>
      </c>
      <c r="D90" s="26" t="s">
        <v>261</v>
      </c>
      <c r="E90" s="28" t="s">
        <v>262</v>
      </c>
      <c r="F90" s="21"/>
      <c r="G90" s="21"/>
      <c r="H90" s="20" t="s">
        <v>8</v>
      </c>
      <c r="I90" s="20" t="s">
        <v>7</v>
      </c>
      <c r="J90" s="20" t="s">
        <v>9</v>
      </c>
      <c r="K90" s="22" t="s">
        <v>263</v>
      </c>
      <c r="L90" s="20" t="s">
        <v>253</v>
      </c>
      <c r="M90" s="20"/>
      <c r="N90" s="20"/>
      <c r="O90" s="20" t="s">
        <v>37</v>
      </c>
      <c r="P90" s="20"/>
      <c r="Q90" s="21" t="s">
        <v>264</v>
      </c>
    </row>
    <row r="91" spans="1:17">
      <c r="A91" s="27" t="s">
        <v>265</v>
      </c>
      <c r="B91" s="20" t="s">
        <v>169</v>
      </c>
      <c r="C91" s="21">
        <v>2021</v>
      </c>
      <c r="D91" s="21" t="s">
        <v>266</v>
      </c>
      <c r="E91" s="28" t="s">
        <v>267</v>
      </c>
      <c r="F91" s="21"/>
      <c r="G91" s="21"/>
      <c r="H91" s="20" t="s">
        <v>8</v>
      </c>
      <c r="I91" s="20" t="s">
        <v>23</v>
      </c>
      <c r="J91" s="20" t="s">
        <v>9</v>
      </c>
      <c r="K91" s="22" t="s">
        <v>223</v>
      </c>
      <c r="L91" s="31" t="s">
        <v>174</v>
      </c>
      <c r="M91" s="20"/>
      <c r="N91" s="20"/>
      <c r="O91" s="20"/>
      <c r="P91" s="20"/>
      <c r="Q91" s="21" t="s">
        <v>268</v>
      </c>
    </row>
    <row r="92" spans="1:17">
      <c r="A92" s="27" t="s">
        <v>269</v>
      </c>
      <c r="B92" s="20" t="s">
        <v>169</v>
      </c>
      <c r="C92" s="21">
        <v>2021</v>
      </c>
      <c r="D92" s="26" t="s">
        <v>270</v>
      </c>
      <c r="E92" s="28" t="s">
        <v>271</v>
      </c>
      <c r="F92" s="21"/>
      <c r="G92" s="21"/>
      <c r="H92" s="20" t="s">
        <v>8</v>
      </c>
      <c r="I92" s="20" t="s">
        <v>7</v>
      </c>
      <c r="J92" s="20" t="s">
        <v>9</v>
      </c>
      <c r="K92" s="22" t="s">
        <v>185</v>
      </c>
      <c r="L92" s="31" t="s">
        <v>186</v>
      </c>
      <c r="M92" s="20"/>
      <c r="N92" s="20"/>
      <c r="O92" s="31" t="s">
        <v>272</v>
      </c>
      <c r="P92" s="20"/>
      <c r="Q92" s="21" t="s">
        <v>273</v>
      </c>
    </row>
    <row r="93" spans="1:17">
      <c r="A93" s="27" t="s">
        <v>274</v>
      </c>
      <c r="B93" s="20" t="s">
        <v>169</v>
      </c>
      <c r="C93" s="21">
        <v>2021</v>
      </c>
      <c r="D93" s="26" t="s">
        <v>275</v>
      </c>
      <c r="E93" s="28" t="s">
        <v>276</v>
      </c>
      <c r="F93" s="21"/>
      <c r="G93" s="21"/>
      <c r="H93" s="20" t="s">
        <v>8</v>
      </c>
      <c r="I93" s="20" t="s">
        <v>23</v>
      </c>
      <c r="J93" s="20" t="s">
        <v>9</v>
      </c>
      <c r="K93" s="22" t="s">
        <v>223</v>
      </c>
      <c r="L93" s="31" t="s">
        <v>174</v>
      </c>
      <c r="M93" s="20"/>
      <c r="N93" s="20"/>
      <c r="O93" s="31" t="s">
        <v>33</v>
      </c>
      <c r="P93" s="20"/>
      <c r="Q93" s="21" t="s">
        <v>277</v>
      </c>
    </row>
    <row r="94" spans="1:17">
      <c r="A94" s="27" t="s">
        <v>278</v>
      </c>
      <c r="B94" s="20" t="s">
        <v>169</v>
      </c>
      <c r="C94" s="21">
        <v>2021</v>
      </c>
      <c r="D94" s="26" t="s">
        <v>279</v>
      </c>
      <c r="E94" s="28" t="s">
        <v>280</v>
      </c>
      <c r="F94" s="21"/>
      <c r="G94" s="21"/>
      <c r="H94" s="20" t="s">
        <v>8</v>
      </c>
      <c r="I94" s="20" t="s">
        <v>23</v>
      </c>
      <c r="J94" s="20" t="s">
        <v>40</v>
      </c>
      <c r="K94" s="22" t="s">
        <v>223</v>
      </c>
      <c r="L94" s="31" t="s">
        <v>174</v>
      </c>
      <c r="M94" s="20"/>
      <c r="N94" s="20"/>
      <c r="O94" s="31" t="s">
        <v>52</v>
      </c>
      <c r="P94" s="20"/>
      <c r="Q94" s="21" t="s">
        <v>281</v>
      </c>
    </row>
    <row r="95" spans="1:17">
      <c r="A95" s="27" t="s">
        <v>282</v>
      </c>
      <c r="B95" s="20" t="s">
        <v>169</v>
      </c>
      <c r="C95" s="21">
        <v>2021</v>
      </c>
      <c r="D95" s="26" t="s">
        <v>283</v>
      </c>
      <c r="E95" s="28" t="s">
        <v>284</v>
      </c>
      <c r="F95" s="21"/>
      <c r="G95" s="21"/>
      <c r="H95" s="20" t="s">
        <v>8</v>
      </c>
      <c r="I95" s="20" t="s">
        <v>23</v>
      </c>
      <c r="J95" s="20" t="s">
        <v>9</v>
      </c>
      <c r="K95" s="22" t="s">
        <v>223</v>
      </c>
      <c r="L95" s="31" t="s">
        <v>174</v>
      </c>
      <c r="M95" s="20"/>
      <c r="N95" s="20"/>
      <c r="O95" s="31" t="s">
        <v>285</v>
      </c>
      <c r="P95" s="20"/>
      <c r="Q95" s="21" t="s">
        <v>286</v>
      </c>
    </row>
    <row r="96" spans="1:17">
      <c r="A96" s="27" t="s">
        <v>287</v>
      </c>
      <c r="B96" s="20" t="s">
        <v>169</v>
      </c>
      <c r="C96" s="21">
        <v>2021</v>
      </c>
      <c r="D96" s="21" t="s">
        <v>288</v>
      </c>
      <c r="E96" s="28" t="s">
        <v>289</v>
      </c>
      <c r="F96" s="21"/>
      <c r="G96" s="21"/>
      <c r="H96" s="20" t="s">
        <v>8</v>
      </c>
      <c r="I96" s="20" t="s">
        <v>23</v>
      </c>
      <c r="J96" s="20" t="s">
        <v>9</v>
      </c>
      <c r="K96" s="22" t="s">
        <v>252</v>
      </c>
      <c r="L96" s="20" t="s">
        <v>253</v>
      </c>
      <c r="M96" s="20"/>
      <c r="N96" s="20"/>
      <c r="O96" s="31" t="s">
        <v>61</v>
      </c>
      <c r="P96" s="20"/>
      <c r="Q96" s="21" t="s">
        <v>290</v>
      </c>
    </row>
    <row r="97" spans="1:17">
      <c r="A97" s="27" t="s">
        <v>291</v>
      </c>
      <c r="B97" s="20" t="s">
        <v>169</v>
      </c>
      <c r="C97" s="21">
        <v>2022</v>
      </c>
      <c r="D97" s="21" t="s">
        <v>292</v>
      </c>
      <c r="E97" s="12" t="s">
        <v>293</v>
      </c>
      <c r="F97" s="21"/>
      <c r="G97" s="21"/>
      <c r="H97" s="20" t="s">
        <v>8</v>
      </c>
      <c r="I97" s="20" t="s">
        <v>7</v>
      </c>
      <c r="J97" s="20" t="s">
        <v>9</v>
      </c>
      <c r="K97" s="21"/>
      <c r="L97" s="20"/>
      <c r="M97" s="32" t="s">
        <v>173</v>
      </c>
      <c r="N97" s="32" t="s">
        <v>174</v>
      </c>
      <c r="O97" s="31" t="s">
        <v>294</v>
      </c>
      <c r="P97" s="31" t="s">
        <v>295</v>
      </c>
      <c r="Q97" s="21" t="s">
        <v>296</v>
      </c>
    </row>
    <row r="98" spans="1:17">
      <c r="A98" s="27" t="s">
        <v>297</v>
      </c>
      <c r="B98" s="20" t="s">
        <v>169</v>
      </c>
      <c r="C98" s="21">
        <v>2022</v>
      </c>
      <c r="D98" s="21" t="s">
        <v>298</v>
      </c>
      <c r="E98" s="28" t="s">
        <v>299</v>
      </c>
      <c r="F98" s="21"/>
      <c r="G98" s="21"/>
      <c r="H98" s="20" t="s">
        <v>8</v>
      </c>
      <c r="I98" s="20" t="s">
        <v>7</v>
      </c>
      <c r="J98" s="20" t="s">
        <v>40</v>
      </c>
      <c r="K98" s="22" t="s">
        <v>300</v>
      </c>
      <c r="L98" s="20" t="s">
        <v>253</v>
      </c>
      <c r="M98" s="20"/>
      <c r="N98" s="20"/>
      <c r="O98" s="20"/>
      <c r="P98" s="20"/>
      <c r="Q98" s="21" t="s">
        <v>301</v>
      </c>
    </row>
    <row r="99" spans="1:17">
      <c r="A99" s="27" t="s">
        <v>302</v>
      </c>
      <c r="B99" s="20" t="s">
        <v>169</v>
      </c>
      <c r="C99" s="21">
        <v>2022</v>
      </c>
      <c r="D99" s="33" t="s">
        <v>303</v>
      </c>
      <c r="E99" s="12" t="s">
        <v>304</v>
      </c>
      <c r="F99" s="21"/>
      <c r="G99" s="21"/>
      <c r="H99" s="20" t="s">
        <v>8</v>
      </c>
      <c r="I99" s="20" t="s">
        <v>7</v>
      </c>
      <c r="J99" s="20" t="s">
        <v>9</v>
      </c>
      <c r="K99" s="22" t="s">
        <v>252</v>
      </c>
      <c r="L99" s="20" t="s">
        <v>253</v>
      </c>
      <c r="M99" s="20"/>
      <c r="N99" s="20"/>
      <c r="O99" s="31" t="s">
        <v>305</v>
      </c>
      <c r="P99" s="20"/>
      <c r="Q99" s="7" t="s">
        <v>306</v>
      </c>
    </row>
    <row r="100" spans="1:17">
      <c r="A100" s="27" t="s">
        <v>307</v>
      </c>
      <c r="B100" s="20" t="s">
        <v>169</v>
      </c>
      <c r="C100" s="21">
        <v>2022</v>
      </c>
      <c r="D100" s="22" t="s">
        <v>308</v>
      </c>
      <c r="E100" s="28" t="s">
        <v>309</v>
      </c>
      <c r="F100" s="21"/>
      <c r="G100" s="21"/>
      <c r="H100" s="20" t="s">
        <v>8</v>
      </c>
      <c r="I100" s="20" t="s">
        <v>23</v>
      </c>
      <c r="J100" s="20" t="s">
        <v>9</v>
      </c>
      <c r="K100" s="22" t="s">
        <v>252</v>
      </c>
      <c r="L100" s="20" t="s">
        <v>253</v>
      </c>
      <c r="M100" s="20"/>
      <c r="N100" s="20"/>
      <c r="O100" s="31" t="s">
        <v>310</v>
      </c>
      <c r="P100" s="20"/>
      <c r="Q100" s="22" t="s">
        <v>311</v>
      </c>
    </row>
    <row r="101" spans="1:17">
      <c r="A101" s="27" t="s">
        <v>312</v>
      </c>
      <c r="B101" s="20" t="s">
        <v>169</v>
      </c>
      <c r="C101" s="21">
        <v>2022</v>
      </c>
      <c r="D101" s="22" t="s">
        <v>313</v>
      </c>
      <c r="E101" s="22" t="s">
        <v>314</v>
      </c>
      <c r="F101" s="21"/>
      <c r="G101" s="21"/>
      <c r="H101" s="20" t="s">
        <v>8</v>
      </c>
      <c r="I101" s="20" t="s">
        <v>17</v>
      </c>
      <c r="J101" s="20" t="s">
        <v>9</v>
      </c>
      <c r="K101" s="22" t="s">
        <v>315</v>
      </c>
      <c r="L101" s="20" t="s">
        <v>186</v>
      </c>
      <c r="M101" s="20"/>
      <c r="N101" s="20"/>
      <c r="O101" s="31" t="s">
        <v>316</v>
      </c>
      <c r="P101" s="31" t="s">
        <v>317</v>
      </c>
      <c r="Q101" s="22" t="s">
        <v>318</v>
      </c>
    </row>
    <row r="102" spans="1:17">
      <c r="A102" s="27" t="s">
        <v>319</v>
      </c>
      <c r="B102" s="20" t="s">
        <v>169</v>
      </c>
      <c r="C102" s="21">
        <v>2022</v>
      </c>
      <c r="D102" s="22" t="s">
        <v>320</v>
      </c>
      <c r="E102" s="22" t="s">
        <v>321</v>
      </c>
      <c r="F102" s="21"/>
      <c r="G102" s="21"/>
      <c r="H102" s="20" t="s">
        <v>8</v>
      </c>
      <c r="I102" s="20" t="s">
        <v>23</v>
      </c>
      <c r="J102" s="20" t="s">
        <v>9</v>
      </c>
      <c r="K102" s="22" t="s">
        <v>212</v>
      </c>
      <c r="L102" s="20" t="s">
        <v>186</v>
      </c>
      <c r="M102" s="20"/>
      <c r="N102" s="20"/>
      <c r="O102" s="31" t="s">
        <v>322</v>
      </c>
      <c r="P102" s="31" t="s">
        <v>323</v>
      </c>
      <c r="Q102" s="22" t="s">
        <v>324</v>
      </c>
    </row>
    <row r="103" spans="1:17">
      <c r="A103" s="27" t="s">
        <v>325</v>
      </c>
      <c r="B103" s="20" t="s">
        <v>169</v>
      </c>
      <c r="C103" s="21">
        <v>2022</v>
      </c>
      <c r="D103" s="22" t="s">
        <v>326</v>
      </c>
      <c r="E103" s="28" t="s">
        <v>327</v>
      </c>
      <c r="F103" s="28" t="s">
        <v>66</v>
      </c>
      <c r="G103" s="22" t="s">
        <v>328</v>
      </c>
      <c r="H103" s="20" t="s">
        <v>8</v>
      </c>
      <c r="I103" s="20" t="s">
        <v>23</v>
      </c>
      <c r="J103" s="20" t="s">
        <v>9</v>
      </c>
      <c r="K103" s="22" t="s">
        <v>223</v>
      </c>
      <c r="L103" s="20" t="s">
        <v>174</v>
      </c>
      <c r="M103" s="20"/>
      <c r="N103" s="20"/>
      <c r="O103" s="31" t="s">
        <v>65</v>
      </c>
      <c r="P103" s="20"/>
      <c r="Q103" s="22" t="s">
        <v>329</v>
      </c>
    </row>
    <row r="104" spans="1:17">
      <c r="A104" s="27" t="s">
        <v>330</v>
      </c>
      <c r="B104" s="20" t="s">
        <v>169</v>
      </c>
      <c r="C104" s="21">
        <v>2022</v>
      </c>
      <c r="D104" s="7" t="s">
        <v>331</v>
      </c>
      <c r="E104" s="28" t="s">
        <v>332</v>
      </c>
      <c r="F104" s="21"/>
      <c r="G104" s="21"/>
      <c r="H104" s="20" t="s">
        <v>8</v>
      </c>
      <c r="I104" s="20" t="s">
        <v>23</v>
      </c>
      <c r="J104" s="20" t="s">
        <v>9</v>
      </c>
      <c r="K104" s="22" t="s">
        <v>223</v>
      </c>
      <c r="L104" s="20" t="s">
        <v>174</v>
      </c>
      <c r="M104" s="20"/>
      <c r="N104" s="20"/>
      <c r="O104" s="20"/>
      <c r="P104" s="20"/>
      <c r="Q104" s="22" t="s">
        <v>333</v>
      </c>
    </row>
    <row r="105" spans="1:17">
      <c r="A105" s="27" t="s">
        <v>334</v>
      </c>
      <c r="B105" s="20" t="s">
        <v>169</v>
      </c>
      <c r="C105" s="21">
        <v>2022</v>
      </c>
      <c r="D105" s="22" t="s">
        <v>335</v>
      </c>
      <c r="E105" s="28" t="s">
        <v>336</v>
      </c>
      <c r="F105" s="21"/>
      <c r="G105" s="21"/>
      <c r="H105" s="20" t="s">
        <v>8</v>
      </c>
      <c r="I105" s="20" t="s">
        <v>23</v>
      </c>
      <c r="J105" s="20" t="s">
        <v>9</v>
      </c>
      <c r="K105" s="22" t="s">
        <v>223</v>
      </c>
      <c r="L105" s="20" t="s">
        <v>174</v>
      </c>
      <c r="M105" s="20"/>
      <c r="N105" s="20"/>
      <c r="O105" s="31" t="s">
        <v>337</v>
      </c>
      <c r="P105" s="20"/>
      <c r="Q105" s="22" t="s">
        <v>338</v>
      </c>
    </row>
    <row r="106" spans="1:17">
      <c r="A106" s="27" t="s">
        <v>339</v>
      </c>
      <c r="B106" s="20" t="s">
        <v>169</v>
      </c>
      <c r="C106" s="21">
        <v>2023</v>
      </c>
      <c r="D106" s="22" t="s">
        <v>340</v>
      </c>
      <c r="E106" s="22" t="s">
        <v>341</v>
      </c>
      <c r="F106" s="28" t="s">
        <v>96</v>
      </c>
      <c r="G106" s="22" t="s">
        <v>342</v>
      </c>
      <c r="H106" s="20" t="s">
        <v>8</v>
      </c>
      <c r="I106" s="20" t="s">
        <v>7</v>
      </c>
      <c r="J106" s="20" t="s">
        <v>9</v>
      </c>
      <c r="K106" s="22" t="s">
        <v>343</v>
      </c>
      <c r="L106" s="20" t="s">
        <v>253</v>
      </c>
      <c r="M106" s="20"/>
      <c r="N106" s="20"/>
      <c r="O106" s="31" t="s">
        <v>344</v>
      </c>
      <c r="P106" s="20"/>
      <c r="Q106" s="22" t="s">
        <v>345</v>
      </c>
    </row>
    <row r="107" spans="1:17">
      <c r="A107" s="27" t="s">
        <v>346</v>
      </c>
      <c r="B107" s="20" t="s">
        <v>169</v>
      </c>
      <c r="C107" s="21">
        <v>2023</v>
      </c>
      <c r="D107" s="22" t="s">
        <v>347</v>
      </c>
      <c r="E107" s="29" t="s">
        <v>348</v>
      </c>
      <c r="F107" s="21"/>
      <c r="G107" s="21"/>
      <c r="H107" s="20" t="s">
        <v>8</v>
      </c>
      <c r="I107" s="20" t="s">
        <v>7</v>
      </c>
      <c r="J107" s="20" t="s">
        <v>9</v>
      </c>
      <c r="K107" s="21"/>
      <c r="L107" s="20"/>
      <c r="M107" s="31" t="s">
        <v>173</v>
      </c>
      <c r="N107" s="20" t="s">
        <v>174</v>
      </c>
      <c r="O107" s="31" t="s">
        <v>28</v>
      </c>
      <c r="P107" s="31" t="s">
        <v>349</v>
      </c>
      <c r="Q107" s="22" t="s">
        <v>350</v>
      </c>
    </row>
    <row r="108" spans="1:17">
      <c r="A108" s="34" t="s">
        <v>351</v>
      </c>
      <c r="B108" s="20" t="s">
        <v>169</v>
      </c>
      <c r="C108" s="21">
        <v>2023</v>
      </c>
      <c r="D108" s="7" t="s">
        <v>352</v>
      </c>
      <c r="E108" s="28" t="s">
        <v>353</v>
      </c>
      <c r="F108" s="21"/>
      <c r="G108" s="21"/>
      <c r="H108" s="20" t="s">
        <v>8</v>
      </c>
      <c r="I108" s="20" t="s">
        <v>23</v>
      </c>
      <c r="J108" s="20" t="s">
        <v>9</v>
      </c>
      <c r="K108" s="22" t="s">
        <v>185</v>
      </c>
      <c r="L108" s="20" t="s">
        <v>186</v>
      </c>
      <c r="M108" s="20"/>
      <c r="N108" s="20"/>
      <c r="O108" s="31" t="s">
        <v>354</v>
      </c>
      <c r="P108" s="20"/>
      <c r="Q108" s="22" t="s">
        <v>355</v>
      </c>
    </row>
    <row r="109" spans="1:17">
      <c r="A109" s="27" t="s">
        <v>356</v>
      </c>
      <c r="B109" s="20" t="s">
        <v>169</v>
      </c>
      <c r="C109" s="21">
        <v>2023</v>
      </c>
      <c r="D109" s="35" t="s">
        <v>357</v>
      </c>
      <c r="E109" s="28" t="s">
        <v>358</v>
      </c>
      <c r="F109" s="21"/>
      <c r="G109" s="21"/>
      <c r="H109" s="20" t="s">
        <v>8</v>
      </c>
      <c r="I109" s="20" t="s">
        <v>7</v>
      </c>
      <c r="J109" s="20" t="s">
        <v>9</v>
      </c>
      <c r="K109" s="22" t="s">
        <v>185</v>
      </c>
      <c r="L109" s="20" t="s">
        <v>186</v>
      </c>
      <c r="M109" s="20"/>
      <c r="N109" s="20"/>
      <c r="O109" s="20"/>
      <c r="P109" s="20"/>
      <c r="Q109" s="22" t="s">
        <v>359</v>
      </c>
    </row>
    <row r="110" spans="1:17">
      <c r="A110" s="27" t="s">
        <v>360</v>
      </c>
      <c r="B110" s="20" t="s">
        <v>169</v>
      </c>
      <c r="C110" s="21">
        <v>2023</v>
      </c>
      <c r="D110" s="7" t="s">
        <v>361</v>
      </c>
      <c r="E110" s="28" t="s">
        <v>362</v>
      </c>
      <c r="F110" s="21"/>
      <c r="G110" s="21"/>
      <c r="H110" s="20" t="s">
        <v>8</v>
      </c>
      <c r="I110" s="20" t="s">
        <v>7</v>
      </c>
      <c r="J110" s="20" t="s">
        <v>9</v>
      </c>
      <c r="K110" s="22" t="s">
        <v>185</v>
      </c>
      <c r="L110" s="20" t="s">
        <v>186</v>
      </c>
      <c r="M110" s="20"/>
      <c r="N110" s="20"/>
      <c r="O110" s="31" t="s">
        <v>82</v>
      </c>
      <c r="P110" s="20"/>
      <c r="Q110" s="22" t="s">
        <v>363</v>
      </c>
    </row>
    <row r="111" spans="1:17">
      <c r="A111" s="27" t="s">
        <v>364</v>
      </c>
      <c r="B111" s="20" t="s">
        <v>169</v>
      </c>
      <c r="C111" s="21">
        <v>2023</v>
      </c>
      <c r="D111" s="22" t="s">
        <v>365</v>
      </c>
      <c r="E111" s="28" t="s">
        <v>366</v>
      </c>
      <c r="F111" s="21"/>
      <c r="G111" s="21"/>
      <c r="H111" s="20" t="s">
        <v>8</v>
      </c>
      <c r="I111" s="20" t="s">
        <v>7</v>
      </c>
      <c r="J111" s="20" t="s">
        <v>9</v>
      </c>
      <c r="K111" s="22" t="s">
        <v>185</v>
      </c>
      <c r="L111" s="20" t="s">
        <v>186</v>
      </c>
      <c r="M111" s="20"/>
      <c r="N111" s="20"/>
      <c r="O111" s="31" t="s">
        <v>367</v>
      </c>
      <c r="P111" s="20"/>
      <c r="Q111" s="22" t="s">
        <v>368</v>
      </c>
    </row>
    <row r="112" spans="1:17">
      <c r="A112" s="27" t="s">
        <v>369</v>
      </c>
      <c r="B112" s="20" t="s">
        <v>169</v>
      </c>
      <c r="C112" s="21">
        <v>2023</v>
      </c>
      <c r="D112" s="22" t="s">
        <v>370</v>
      </c>
      <c r="E112" s="28" t="s">
        <v>371</v>
      </c>
      <c r="F112" s="21"/>
      <c r="G112" s="21"/>
      <c r="H112" s="20" t="s">
        <v>77</v>
      </c>
      <c r="I112" s="20" t="s">
        <v>76</v>
      </c>
      <c r="J112" s="20" t="s">
        <v>9</v>
      </c>
      <c r="K112" s="22" t="s">
        <v>185</v>
      </c>
      <c r="L112" s="20" t="s">
        <v>186</v>
      </c>
      <c r="M112" s="20"/>
      <c r="N112" s="20"/>
      <c r="O112" s="7" t="s">
        <v>372</v>
      </c>
      <c r="P112" s="20"/>
      <c r="Q112" s="22" t="s">
        <v>373</v>
      </c>
    </row>
    <row r="113" spans="1:17">
      <c r="A113" s="27" t="s">
        <v>374</v>
      </c>
      <c r="B113" s="20" t="s">
        <v>169</v>
      </c>
      <c r="C113" s="21">
        <v>2023</v>
      </c>
      <c r="D113" s="22" t="s">
        <v>375</v>
      </c>
      <c r="E113" s="28" t="s">
        <v>376</v>
      </c>
      <c r="F113" s="21"/>
      <c r="G113" s="21"/>
      <c r="H113" s="20" t="s">
        <v>77</v>
      </c>
      <c r="I113" s="20" t="s">
        <v>76</v>
      </c>
      <c r="J113" s="20" t="s">
        <v>9</v>
      </c>
      <c r="K113" s="22" t="s">
        <v>223</v>
      </c>
      <c r="L113" s="20" t="s">
        <v>174</v>
      </c>
      <c r="M113" s="20"/>
      <c r="N113" s="20"/>
      <c r="O113" s="31" t="s">
        <v>377</v>
      </c>
      <c r="P113" s="20"/>
      <c r="Q113" s="22" t="s">
        <v>378</v>
      </c>
    </row>
    <row r="114" spans="1:17">
      <c r="A114" s="27" t="s">
        <v>379</v>
      </c>
      <c r="B114" s="20" t="s">
        <v>169</v>
      </c>
      <c r="C114" s="21">
        <v>2024</v>
      </c>
      <c r="D114" s="22" t="s">
        <v>380</v>
      </c>
      <c r="E114" s="28" t="s">
        <v>381</v>
      </c>
      <c r="F114" s="28" t="s">
        <v>382</v>
      </c>
      <c r="G114" s="22" t="s">
        <v>383</v>
      </c>
      <c r="H114" s="20" t="s">
        <v>77</v>
      </c>
      <c r="I114" s="20" t="s">
        <v>76</v>
      </c>
      <c r="J114" s="20" t="s">
        <v>9</v>
      </c>
      <c r="K114" s="22" t="s">
        <v>252</v>
      </c>
      <c r="L114" s="20" t="s">
        <v>253</v>
      </c>
      <c r="M114" s="20"/>
      <c r="N114" s="20"/>
      <c r="O114" s="20"/>
      <c r="P114" s="20"/>
      <c r="Q114" s="22" t="s">
        <v>384</v>
      </c>
    </row>
    <row r="115" spans="1:17">
      <c r="A115" s="27" t="s">
        <v>385</v>
      </c>
      <c r="B115" s="20" t="s">
        <v>169</v>
      </c>
      <c r="C115" s="21">
        <v>2024</v>
      </c>
      <c r="D115" s="22" t="s">
        <v>386</v>
      </c>
      <c r="E115" s="29" t="s">
        <v>387</v>
      </c>
      <c r="F115" s="28" t="s">
        <v>86</v>
      </c>
      <c r="G115" s="22" t="s">
        <v>388</v>
      </c>
      <c r="H115" s="20" t="s">
        <v>8</v>
      </c>
      <c r="I115" s="20" t="s">
        <v>23</v>
      </c>
      <c r="J115" s="20" t="s">
        <v>9</v>
      </c>
      <c r="K115" s="22" t="s">
        <v>179</v>
      </c>
      <c r="L115" s="20" t="s">
        <v>174</v>
      </c>
      <c r="M115" s="20"/>
      <c r="N115" s="20"/>
      <c r="O115" s="31" t="s">
        <v>389</v>
      </c>
      <c r="P115" s="31" t="s">
        <v>390</v>
      </c>
      <c r="Q115" s="22" t="s">
        <v>391</v>
      </c>
    </row>
    <row r="116" spans="1:17">
      <c r="A116" s="27" t="s">
        <v>392</v>
      </c>
      <c r="B116" s="20" t="s">
        <v>169</v>
      </c>
      <c r="C116" s="21">
        <v>2024</v>
      </c>
      <c r="D116" s="7" t="s">
        <v>393</v>
      </c>
      <c r="E116" s="28" t="s">
        <v>394</v>
      </c>
      <c r="F116" s="21"/>
      <c r="G116" s="21"/>
      <c r="H116" s="20" t="s">
        <v>8</v>
      </c>
      <c r="I116" s="20" t="s">
        <v>23</v>
      </c>
      <c r="J116" s="20" t="s">
        <v>40</v>
      </c>
      <c r="K116" s="22" t="s">
        <v>252</v>
      </c>
      <c r="L116" s="20" t="s">
        <v>253</v>
      </c>
      <c r="M116" s="20"/>
      <c r="N116" s="20"/>
      <c r="O116" s="15" t="s">
        <v>395</v>
      </c>
      <c r="P116" s="20"/>
      <c r="Q116" s="22" t="s">
        <v>396</v>
      </c>
    </row>
    <row r="117" spans="1:17">
      <c r="A117" s="27" t="s">
        <v>397</v>
      </c>
      <c r="B117" s="20" t="s">
        <v>169</v>
      </c>
      <c r="C117" s="21">
        <v>2024</v>
      </c>
      <c r="D117" s="22" t="s">
        <v>398</v>
      </c>
      <c r="E117" s="28" t="s">
        <v>399</v>
      </c>
      <c r="F117" s="28" t="s">
        <v>96</v>
      </c>
      <c r="G117" s="22" t="s">
        <v>342</v>
      </c>
      <c r="H117" s="20" t="s">
        <v>8</v>
      </c>
      <c r="I117" s="20" t="s">
        <v>23</v>
      </c>
      <c r="J117" s="20" t="s">
        <v>9</v>
      </c>
      <c r="K117" s="22" t="s">
        <v>252</v>
      </c>
      <c r="L117" s="20" t="s">
        <v>253</v>
      </c>
      <c r="M117" s="20"/>
      <c r="N117" s="20"/>
      <c r="O117" s="31" t="s">
        <v>400</v>
      </c>
      <c r="P117" s="20"/>
      <c r="Q117" s="22" t="s">
        <v>401</v>
      </c>
    </row>
    <row r="118" spans="1:17">
      <c r="A118" s="27" t="s">
        <v>402</v>
      </c>
      <c r="B118" s="20" t="s">
        <v>169</v>
      </c>
      <c r="C118" s="21">
        <v>2024</v>
      </c>
      <c r="D118" s="22" t="s">
        <v>403</v>
      </c>
      <c r="E118" s="28" t="s">
        <v>404</v>
      </c>
      <c r="F118" s="28" t="s">
        <v>405</v>
      </c>
      <c r="G118" s="22" t="s">
        <v>406</v>
      </c>
      <c r="H118" s="20" t="s">
        <v>8</v>
      </c>
      <c r="I118" s="20" t="s">
        <v>7</v>
      </c>
      <c r="J118" s="20" t="s">
        <v>9</v>
      </c>
      <c r="K118" s="22" t="s">
        <v>185</v>
      </c>
      <c r="L118" s="20" t="s">
        <v>186</v>
      </c>
      <c r="M118" s="20"/>
      <c r="N118" s="20"/>
      <c r="O118" s="31" t="s">
        <v>407</v>
      </c>
      <c r="P118" s="20"/>
      <c r="Q118" s="22" t="s">
        <v>408</v>
      </c>
    </row>
    <row r="119" spans="1:17">
      <c r="A119" s="27" t="s">
        <v>409</v>
      </c>
      <c r="B119" s="20" t="s">
        <v>169</v>
      </c>
      <c r="C119" s="21">
        <v>2024</v>
      </c>
      <c r="D119" s="22" t="s">
        <v>410</v>
      </c>
      <c r="E119" s="28" t="s">
        <v>411</v>
      </c>
      <c r="F119" s="21"/>
      <c r="G119" s="21"/>
      <c r="H119" s="20" t="s">
        <v>8</v>
      </c>
      <c r="I119" s="20" t="s">
        <v>23</v>
      </c>
      <c r="J119" s="20" t="s">
        <v>9</v>
      </c>
      <c r="K119" s="22" t="s">
        <v>185</v>
      </c>
      <c r="L119" s="20" t="s">
        <v>186</v>
      </c>
      <c r="M119" s="20"/>
      <c r="N119" s="20"/>
      <c r="O119" s="31" t="s">
        <v>412</v>
      </c>
      <c r="P119" s="31" t="s">
        <v>413</v>
      </c>
      <c r="Q119" s="22" t="s">
        <v>414</v>
      </c>
    </row>
    <row r="120" spans="1:17">
      <c r="A120" s="27" t="s">
        <v>415</v>
      </c>
      <c r="B120" s="20" t="s">
        <v>169</v>
      </c>
      <c r="C120" s="21">
        <v>2024</v>
      </c>
      <c r="D120" s="22" t="s">
        <v>416</v>
      </c>
      <c r="E120" s="28" t="s">
        <v>417</v>
      </c>
      <c r="F120" s="21"/>
      <c r="G120" s="21"/>
      <c r="H120" s="20" t="s">
        <v>8</v>
      </c>
      <c r="I120" s="20" t="s">
        <v>23</v>
      </c>
      <c r="J120" s="20" t="s">
        <v>9</v>
      </c>
      <c r="K120" s="22" t="s">
        <v>185</v>
      </c>
      <c r="L120" s="20" t="s">
        <v>186</v>
      </c>
      <c r="M120" s="20"/>
      <c r="N120" s="20"/>
      <c r="O120" s="31" t="s">
        <v>418</v>
      </c>
      <c r="P120" s="31" t="s">
        <v>419</v>
      </c>
      <c r="Q120" s="22" t="s">
        <v>420</v>
      </c>
    </row>
    <row r="121" spans="1:17">
      <c r="A121" s="27" t="s">
        <v>421</v>
      </c>
      <c r="B121" s="20" t="s">
        <v>169</v>
      </c>
      <c r="C121" s="21">
        <v>2024</v>
      </c>
      <c r="D121" s="22" t="s">
        <v>422</v>
      </c>
      <c r="E121" s="22" t="s">
        <v>423</v>
      </c>
      <c r="F121" s="28" t="s">
        <v>424</v>
      </c>
      <c r="G121" s="22" t="s">
        <v>425</v>
      </c>
      <c r="H121" s="20" t="s">
        <v>8</v>
      </c>
      <c r="I121" s="20" t="s">
        <v>23</v>
      </c>
      <c r="J121" s="20" t="s">
        <v>9</v>
      </c>
      <c r="K121" s="21"/>
      <c r="L121" s="20"/>
      <c r="M121" s="31" t="s">
        <v>426</v>
      </c>
      <c r="N121" s="20" t="s">
        <v>253</v>
      </c>
      <c r="O121" s="31" t="s">
        <v>427</v>
      </c>
      <c r="P121" s="20"/>
      <c r="Q121" s="22" t="s">
        <v>428</v>
      </c>
    </row>
    <row r="122" spans="1:17">
      <c r="A122" s="27" t="s">
        <v>429</v>
      </c>
      <c r="B122" s="20" t="s">
        <v>169</v>
      </c>
      <c r="C122" s="21">
        <v>2024</v>
      </c>
      <c r="D122" s="22" t="s">
        <v>430</v>
      </c>
      <c r="E122" s="28" t="s">
        <v>431</v>
      </c>
      <c r="F122" s="21"/>
      <c r="G122" s="21"/>
      <c r="H122" s="20" t="s">
        <v>8</v>
      </c>
      <c r="I122" s="20" t="s">
        <v>23</v>
      </c>
      <c r="J122" s="20" t="s">
        <v>9</v>
      </c>
      <c r="K122" s="22" t="s">
        <v>212</v>
      </c>
      <c r="L122" s="20" t="s">
        <v>186</v>
      </c>
      <c r="M122" s="20"/>
      <c r="N122" s="20"/>
      <c r="O122" s="31" t="s">
        <v>432</v>
      </c>
      <c r="P122" s="20"/>
      <c r="Q122" s="22" t="s">
        <v>433</v>
      </c>
    </row>
    <row r="123" spans="1:17">
      <c r="A123" s="27" t="s">
        <v>434</v>
      </c>
      <c r="B123" s="20" t="s">
        <v>169</v>
      </c>
      <c r="C123" s="21">
        <v>2024</v>
      </c>
      <c r="D123" s="7" t="s">
        <v>435</v>
      </c>
      <c r="E123" s="28" t="s">
        <v>436</v>
      </c>
      <c r="F123" s="28" t="s">
        <v>90</v>
      </c>
      <c r="G123" s="22" t="s">
        <v>437</v>
      </c>
      <c r="H123" s="20" t="s">
        <v>8</v>
      </c>
      <c r="I123" s="20" t="s">
        <v>23</v>
      </c>
      <c r="J123" s="20" t="s">
        <v>9</v>
      </c>
      <c r="K123" s="22" t="s">
        <v>223</v>
      </c>
      <c r="L123" s="20" t="s">
        <v>174</v>
      </c>
      <c r="M123" s="20"/>
      <c r="N123" s="20"/>
      <c r="O123" s="31" t="s">
        <v>438</v>
      </c>
      <c r="P123" s="31" t="s">
        <v>439</v>
      </c>
      <c r="Q123" s="22" t="s">
        <v>440</v>
      </c>
    </row>
    <row r="124" spans="1:17">
      <c r="A124" s="27" t="s">
        <v>441</v>
      </c>
      <c r="B124" s="20" t="s">
        <v>169</v>
      </c>
      <c r="C124" s="21">
        <v>2019</v>
      </c>
      <c r="D124" s="22" t="s">
        <v>442</v>
      </c>
      <c r="E124" s="28" t="s">
        <v>443</v>
      </c>
      <c r="F124" s="28" t="s">
        <v>92</v>
      </c>
      <c r="G124" s="22" t="s">
        <v>444</v>
      </c>
      <c r="H124" s="20" t="s">
        <v>8</v>
      </c>
      <c r="I124" s="20" t="s">
        <v>23</v>
      </c>
      <c r="J124" s="20" t="s">
        <v>9</v>
      </c>
      <c r="K124" s="22" t="s">
        <v>179</v>
      </c>
      <c r="L124" s="20" t="s">
        <v>174</v>
      </c>
      <c r="M124" s="20"/>
      <c r="N124" s="20"/>
      <c r="O124" s="31" t="s">
        <v>91</v>
      </c>
      <c r="P124" s="20"/>
      <c r="Q124" s="22" t="s">
        <v>445</v>
      </c>
    </row>
    <row r="125" spans="1:17">
      <c r="A125" s="27" t="s">
        <v>446</v>
      </c>
      <c r="B125" s="20" t="s">
        <v>169</v>
      </c>
      <c r="C125" s="21">
        <v>2021</v>
      </c>
      <c r="D125" s="22" t="s">
        <v>442</v>
      </c>
      <c r="E125" s="28" t="s">
        <v>447</v>
      </c>
      <c r="F125" s="28" t="s">
        <v>105</v>
      </c>
      <c r="G125" s="22" t="s">
        <v>448</v>
      </c>
      <c r="H125" s="20" t="s">
        <v>8</v>
      </c>
      <c r="I125" s="20" t="s">
        <v>23</v>
      </c>
      <c r="J125" s="20" t="s">
        <v>9</v>
      </c>
      <c r="K125" s="22" t="s">
        <v>223</v>
      </c>
      <c r="L125" s="20" t="s">
        <v>174</v>
      </c>
      <c r="M125" s="20"/>
      <c r="N125" s="20"/>
      <c r="O125" s="31" t="s">
        <v>449</v>
      </c>
      <c r="P125" s="31" t="s">
        <v>450</v>
      </c>
      <c r="Q125" s="22" t="s">
        <v>451</v>
      </c>
    </row>
    <row r="126" spans="1:17">
      <c r="A126" s="27" t="s">
        <v>452</v>
      </c>
      <c r="B126" s="20" t="s">
        <v>169</v>
      </c>
      <c r="C126" s="21">
        <v>2021</v>
      </c>
      <c r="D126" s="22" t="s">
        <v>442</v>
      </c>
      <c r="E126" s="22" t="s">
        <v>453</v>
      </c>
      <c r="F126" s="28" t="s">
        <v>454</v>
      </c>
      <c r="G126" s="22" t="s">
        <v>455</v>
      </c>
      <c r="H126" s="20" t="s">
        <v>8</v>
      </c>
      <c r="I126" s="20" t="s">
        <v>23</v>
      </c>
      <c r="J126" s="20" t="s">
        <v>9</v>
      </c>
      <c r="K126" s="22" t="s">
        <v>456</v>
      </c>
      <c r="L126" s="20" t="s">
        <v>457</v>
      </c>
      <c r="M126" s="20"/>
      <c r="N126" s="20"/>
      <c r="O126" s="20"/>
      <c r="P126" s="20"/>
      <c r="Q126" s="22" t="s">
        <v>458</v>
      </c>
    </row>
    <row r="127" spans="1:17">
      <c r="A127" s="27" t="s">
        <v>459</v>
      </c>
      <c r="B127" s="20" t="s">
        <v>169</v>
      </c>
      <c r="C127" s="21">
        <v>2021</v>
      </c>
      <c r="D127" s="22" t="s">
        <v>460</v>
      </c>
      <c r="E127" s="28" t="s">
        <v>461</v>
      </c>
      <c r="F127" s="28" t="s">
        <v>462</v>
      </c>
      <c r="G127" s="22" t="s">
        <v>463</v>
      </c>
      <c r="H127" s="20" t="s">
        <v>8</v>
      </c>
      <c r="I127" s="20" t="s">
        <v>23</v>
      </c>
      <c r="J127" s="20" t="s">
        <v>9</v>
      </c>
      <c r="K127" s="21"/>
      <c r="L127" s="20"/>
      <c r="M127" s="31" t="s">
        <v>464</v>
      </c>
      <c r="N127" s="20" t="s">
        <v>186</v>
      </c>
      <c r="O127" s="20"/>
      <c r="P127" s="20"/>
      <c r="Q127" s="22" t="s">
        <v>465</v>
      </c>
    </row>
    <row r="128" spans="1:17">
      <c r="A128" s="27" t="s">
        <v>466</v>
      </c>
      <c r="B128" s="20" t="s">
        <v>169</v>
      </c>
      <c r="C128" s="21">
        <v>2022</v>
      </c>
      <c r="D128" s="22" t="s">
        <v>467</v>
      </c>
      <c r="E128" s="29" t="s">
        <v>468</v>
      </c>
      <c r="F128" s="28" t="s">
        <v>116</v>
      </c>
      <c r="G128" s="22" t="s">
        <v>469</v>
      </c>
      <c r="H128" s="20" t="s">
        <v>8</v>
      </c>
      <c r="I128" s="20" t="s">
        <v>23</v>
      </c>
      <c r="J128" s="20" t="s">
        <v>9</v>
      </c>
      <c r="K128" s="21"/>
      <c r="L128" s="20"/>
      <c r="M128" s="31" t="s">
        <v>173</v>
      </c>
      <c r="N128" s="20" t="s">
        <v>174</v>
      </c>
      <c r="O128" s="31" t="s">
        <v>103</v>
      </c>
      <c r="P128" s="20"/>
      <c r="Q128" s="22" t="s">
        <v>470</v>
      </c>
    </row>
    <row r="129" spans="1:17">
      <c r="A129" s="34" t="s">
        <v>471</v>
      </c>
      <c r="B129" s="20" t="s">
        <v>169</v>
      </c>
      <c r="C129" s="21">
        <v>2023</v>
      </c>
      <c r="D129" s="22" t="s">
        <v>472</v>
      </c>
      <c r="E129" s="28" t="s">
        <v>473</v>
      </c>
      <c r="F129" s="28" t="s">
        <v>474</v>
      </c>
      <c r="G129" s="21" t="s">
        <v>475</v>
      </c>
      <c r="H129" s="20" t="s">
        <v>8</v>
      </c>
      <c r="I129" s="20" t="s">
        <v>23</v>
      </c>
      <c r="J129" s="20" t="s">
        <v>9</v>
      </c>
      <c r="K129" s="22" t="s">
        <v>223</v>
      </c>
      <c r="L129" s="20" t="s">
        <v>174</v>
      </c>
      <c r="M129" s="20"/>
      <c r="N129" s="20"/>
      <c r="O129" s="31" t="s">
        <v>476</v>
      </c>
      <c r="P129" s="20"/>
      <c r="Q129" s="22" t="s">
        <v>477</v>
      </c>
    </row>
    <row r="130" spans="1:17">
      <c r="A130" s="27" t="s">
        <v>478</v>
      </c>
      <c r="B130" s="20" t="s">
        <v>169</v>
      </c>
      <c r="C130" s="21">
        <v>2023</v>
      </c>
      <c r="D130" s="22" t="s">
        <v>479</v>
      </c>
      <c r="E130" s="28" t="s">
        <v>480</v>
      </c>
      <c r="F130" s="28" t="s">
        <v>481</v>
      </c>
      <c r="G130" s="22" t="s">
        <v>482</v>
      </c>
      <c r="H130" s="20" t="s">
        <v>8</v>
      </c>
      <c r="I130" s="20" t="s">
        <v>23</v>
      </c>
      <c r="J130" s="20" t="s">
        <v>9</v>
      </c>
      <c r="K130" s="22" t="s">
        <v>223</v>
      </c>
      <c r="L130" s="20" t="s">
        <v>174</v>
      </c>
      <c r="M130" s="20"/>
      <c r="N130" s="20"/>
      <c r="O130" s="31" t="s">
        <v>113</v>
      </c>
      <c r="P130" s="20"/>
      <c r="Q130" s="22" t="s">
        <v>483</v>
      </c>
    </row>
    <row r="131" spans="1:17">
      <c r="A131" s="27" t="s">
        <v>484</v>
      </c>
      <c r="B131" s="20" t="s">
        <v>169</v>
      </c>
      <c r="C131" s="21">
        <v>2023</v>
      </c>
      <c r="D131" s="22" t="s">
        <v>485</v>
      </c>
      <c r="E131" s="28" t="s">
        <v>486</v>
      </c>
      <c r="F131" s="28" t="s">
        <v>487</v>
      </c>
      <c r="G131" s="22" t="s">
        <v>488</v>
      </c>
      <c r="H131" s="20" t="s">
        <v>8</v>
      </c>
      <c r="I131" s="20" t="s">
        <v>23</v>
      </c>
      <c r="J131" s="20" t="s">
        <v>9</v>
      </c>
      <c r="K131" s="21"/>
      <c r="L131" s="20"/>
      <c r="M131" s="31" t="s">
        <v>173</v>
      </c>
      <c r="N131" s="20" t="s">
        <v>174</v>
      </c>
      <c r="O131" s="31" t="s">
        <v>93</v>
      </c>
      <c r="P131" s="20"/>
      <c r="Q131" s="21" t="s">
        <v>489</v>
      </c>
    </row>
    <row r="132" spans="1:17">
      <c r="A132" s="27" t="s">
        <v>490</v>
      </c>
      <c r="B132" s="20" t="s">
        <v>169</v>
      </c>
      <c r="C132" s="21">
        <v>2023</v>
      </c>
      <c r="D132" s="22" t="s">
        <v>479</v>
      </c>
      <c r="E132" s="28" t="s">
        <v>491</v>
      </c>
      <c r="F132" s="28" t="s">
        <v>492</v>
      </c>
      <c r="G132" s="22" t="s">
        <v>493</v>
      </c>
      <c r="H132" s="20" t="s">
        <v>8</v>
      </c>
      <c r="I132" s="20" t="s">
        <v>23</v>
      </c>
      <c r="J132" s="20" t="s">
        <v>9</v>
      </c>
      <c r="K132" s="22" t="s">
        <v>179</v>
      </c>
      <c r="L132" s="20" t="s">
        <v>174</v>
      </c>
      <c r="M132" s="20"/>
      <c r="N132" s="20"/>
      <c r="O132" s="31" t="s">
        <v>494</v>
      </c>
      <c r="P132" s="20"/>
      <c r="Q132" s="22" t="s">
        <v>495</v>
      </c>
    </row>
    <row r="133" spans="1:17">
      <c r="A133" s="27" t="s">
        <v>496</v>
      </c>
      <c r="B133" s="20" t="s">
        <v>169</v>
      </c>
      <c r="C133" s="21">
        <v>2023</v>
      </c>
      <c r="D133" s="22" t="s">
        <v>479</v>
      </c>
      <c r="E133" s="29" t="s">
        <v>497</v>
      </c>
      <c r="F133" s="28" t="s">
        <v>498</v>
      </c>
      <c r="G133" s="22" t="s">
        <v>499</v>
      </c>
      <c r="H133" s="20" t="s">
        <v>8</v>
      </c>
      <c r="I133" s="20" t="s">
        <v>23</v>
      </c>
      <c r="J133" s="20" t="s">
        <v>9</v>
      </c>
      <c r="K133" s="22" t="s">
        <v>212</v>
      </c>
      <c r="L133" s="20" t="s">
        <v>186</v>
      </c>
      <c r="M133" s="20"/>
      <c r="N133" s="20"/>
      <c r="O133" s="31" t="s">
        <v>494</v>
      </c>
      <c r="P133" s="20"/>
      <c r="Q133" s="22" t="s">
        <v>500</v>
      </c>
    </row>
    <row r="134" spans="1:17">
      <c r="A134" s="34" t="s">
        <v>501</v>
      </c>
      <c r="B134" s="20" t="s">
        <v>169</v>
      </c>
      <c r="C134" s="21">
        <v>2022</v>
      </c>
      <c r="D134" s="22" t="s">
        <v>502</v>
      </c>
      <c r="E134" s="28" t="s">
        <v>503</v>
      </c>
      <c r="F134" s="21"/>
      <c r="G134" s="21"/>
      <c r="H134" s="20" t="s">
        <v>8</v>
      </c>
      <c r="I134" s="20" t="s">
        <v>7</v>
      </c>
      <c r="J134" s="20" t="s">
        <v>9</v>
      </c>
      <c r="K134" s="22" t="s">
        <v>185</v>
      </c>
      <c r="L134" s="20" t="s">
        <v>186</v>
      </c>
      <c r="M134" s="20"/>
      <c r="N134" s="20"/>
      <c r="O134" s="31" t="s">
        <v>42</v>
      </c>
      <c r="P134" s="20"/>
      <c r="Q134" s="22" t="s">
        <v>504</v>
      </c>
    </row>
    <row r="135" spans="1:17">
      <c r="A135" s="27" t="s">
        <v>505</v>
      </c>
      <c r="B135" s="20" t="s">
        <v>169</v>
      </c>
      <c r="C135" s="21">
        <v>2022</v>
      </c>
      <c r="D135" s="7" t="s">
        <v>506</v>
      </c>
      <c r="E135" s="28" t="s">
        <v>507</v>
      </c>
      <c r="F135" s="21"/>
      <c r="G135" s="21"/>
      <c r="H135" s="20" t="s">
        <v>8</v>
      </c>
      <c r="I135" s="20" t="s">
        <v>23</v>
      </c>
      <c r="J135" s="20" t="s">
        <v>9</v>
      </c>
      <c r="K135" s="21" t="s">
        <v>185</v>
      </c>
      <c r="L135" s="20" t="s">
        <v>186</v>
      </c>
      <c r="M135" s="20"/>
      <c r="N135" s="20"/>
      <c r="O135" s="31" t="s">
        <v>508</v>
      </c>
      <c r="P135" s="20"/>
      <c r="Q135" s="22" t="s">
        <v>509</v>
      </c>
    </row>
    <row r="136" spans="1:17">
      <c r="A136" s="34" t="s">
        <v>510</v>
      </c>
      <c r="B136" s="20" t="s">
        <v>169</v>
      </c>
      <c r="C136" s="21">
        <v>2023</v>
      </c>
      <c r="D136" s="22" t="s">
        <v>511</v>
      </c>
      <c r="E136" s="28" t="s">
        <v>512</v>
      </c>
      <c r="F136" s="21"/>
      <c r="G136" s="21"/>
      <c r="H136" s="20" t="s">
        <v>8</v>
      </c>
      <c r="I136" s="20" t="s">
        <v>23</v>
      </c>
      <c r="J136" s="20" t="s">
        <v>9</v>
      </c>
      <c r="K136" s="22" t="s">
        <v>252</v>
      </c>
      <c r="L136" s="20" t="s">
        <v>253</v>
      </c>
      <c r="M136" s="20"/>
      <c r="N136" s="20"/>
      <c r="O136" s="20"/>
      <c r="P136" s="20"/>
      <c r="Q136" s="22" t="s">
        <v>513</v>
      </c>
    </row>
    <row r="137" spans="1:17">
      <c r="A137" s="27" t="s">
        <v>514</v>
      </c>
      <c r="B137" s="20" t="s">
        <v>169</v>
      </c>
      <c r="C137" s="21">
        <v>2024</v>
      </c>
      <c r="D137" s="22" t="s">
        <v>515</v>
      </c>
      <c r="E137" s="28" t="s">
        <v>516</v>
      </c>
      <c r="F137" s="21"/>
      <c r="G137" s="21"/>
      <c r="H137" s="20" t="s">
        <v>77</v>
      </c>
      <c r="I137" s="20" t="s">
        <v>76</v>
      </c>
      <c r="J137" s="20" t="s">
        <v>9</v>
      </c>
      <c r="K137" s="22" t="s">
        <v>185</v>
      </c>
      <c r="L137" s="20" t="s">
        <v>186</v>
      </c>
      <c r="M137" s="20"/>
      <c r="N137" s="20"/>
      <c r="O137" s="20"/>
      <c r="P137" s="20"/>
      <c r="Q137" s="22" t="s">
        <v>517</v>
      </c>
    </row>
    <row r="138" spans="1:17">
      <c r="A138" s="34" t="s">
        <v>518</v>
      </c>
      <c r="B138" s="20" t="s">
        <v>169</v>
      </c>
      <c r="C138" s="21">
        <v>2021</v>
      </c>
      <c r="D138" s="22" t="s">
        <v>519</v>
      </c>
      <c r="E138" s="28" t="s">
        <v>520</v>
      </c>
      <c r="F138" s="21"/>
      <c r="G138" s="21"/>
      <c r="H138" s="20" t="s">
        <v>8</v>
      </c>
      <c r="I138" s="20" t="s">
        <v>7</v>
      </c>
      <c r="J138" s="20" t="s">
        <v>9</v>
      </c>
      <c r="K138" s="22" t="s">
        <v>252</v>
      </c>
      <c r="L138" s="20" t="s">
        <v>253</v>
      </c>
      <c r="M138" s="20"/>
      <c r="N138" s="20"/>
      <c r="O138" s="31" t="s">
        <v>521</v>
      </c>
      <c r="P138" s="20"/>
      <c r="Q138" s="22" t="s">
        <v>522</v>
      </c>
    </row>
    <row r="139" spans="1:17">
      <c r="A139" s="27" t="s">
        <v>523</v>
      </c>
      <c r="B139" s="20" t="s">
        <v>169</v>
      </c>
      <c r="C139" s="21">
        <v>2021</v>
      </c>
      <c r="D139" s="22" t="s">
        <v>524</v>
      </c>
      <c r="E139" s="22" t="s">
        <v>525</v>
      </c>
      <c r="F139" s="21"/>
      <c r="G139" s="21"/>
      <c r="H139" s="20" t="s">
        <v>8</v>
      </c>
      <c r="I139" s="20" t="s">
        <v>23</v>
      </c>
      <c r="J139" s="20" t="s">
        <v>9</v>
      </c>
      <c r="K139" s="22" t="s">
        <v>343</v>
      </c>
      <c r="L139" s="20" t="s">
        <v>253</v>
      </c>
      <c r="M139" s="20"/>
      <c r="N139" s="20"/>
      <c r="O139" s="31" t="s">
        <v>526</v>
      </c>
      <c r="P139" s="20"/>
      <c r="Q139" s="22" t="s">
        <v>527</v>
      </c>
    </row>
    <row r="140" spans="1:17">
      <c r="A140" s="27" t="s">
        <v>528</v>
      </c>
      <c r="B140" s="20" t="s">
        <v>169</v>
      </c>
      <c r="C140" s="21">
        <v>2023</v>
      </c>
      <c r="D140" s="22" t="s">
        <v>529</v>
      </c>
      <c r="E140" s="28" t="s">
        <v>530</v>
      </c>
      <c r="F140" s="21"/>
      <c r="G140" s="21"/>
      <c r="H140" s="20" t="s">
        <v>8</v>
      </c>
      <c r="I140" s="20" t="s">
        <v>23</v>
      </c>
      <c r="J140" s="20" t="s">
        <v>9</v>
      </c>
      <c r="K140" s="22" t="s">
        <v>252</v>
      </c>
      <c r="L140" s="20" t="s">
        <v>253</v>
      </c>
      <c r="M140" s="20"/>
      <c r="N140" s="20"/>
      <c r="O140" s="31" t="s">
        <v>531</v>
      </c>
      <c r="P140" s="20"/>
      <c r="Q140" s="21" t="s">
        <v>532</v>
      </c>
    </row>
    <row r="141" spans="1:17">
      <c r="A141" s="34" t="s">
        <v>533</v>
      </c>
      <c r="B141" s="20" t="s">
        <v>169</v>
      </c>
      <c r="C141" s="21">
        <v>2018</v>
      </c>
      <c r="D141" s="22" t="s">
        <v>534</v>
      </c>
      <c r="E141" s="28" t="s">
        <v>535</v>
      </c>
      <c r="F141" s="21"/>
      <c r="G141" s="21"/>
      <c r="H141" s="20" t="s">
        <v>8</v>
      </c>
      <c r="I141" s="20" t="s">
        <v>23</v>
      </c>
      <c r="J141" s="20" t="s">
        <v>9</v>
      </c>
      <c r="K141" s="22" t="s">
        <v>252</v>
      </c>
      <c r="L141" s="20" t="s">
        <v>253</v>
      </c>
      <c r="M141" s="20"/>
      <c r="N141" s="20"/>
      <c r="O141" s="31" t="s">
        <v>536</v>
      </c>
      <c r="P141" s="31" t="s">
        <v>25</v>
      </c>
      <c r="Q141" s="21" t="s">
        <v>537</v>
      </c>
    </row>
    <row r="142" spans="1:17">
      <c r="A142" s="34" t="s">
        <v>538</v>
      </c>
      <c r="B142" s="20" t="s">
        <v>169</v>
      </c>
      <c r="C142" s="21">
        <v>2018</v>
      </c>
      <c r="D142" s="22" t="s">
        <v>539</v>
      </c>
      <c r="E142" s="28" t="s">
        <v>540</v>
      </c>
      <c r="F142" s="21"/>
      <c r="G142" s="21"/>
      <c r="H142" s="20" t="s">
        <v>8</v>
      </c>
      <c r="I142" s="20" t="s">
        <v>23</v>
      </c>
      <c r="J142" s="20" t="s">
        <v>9</v>
      </c>
      <c r="K142" s="22" t="s">
        <v>541</v>
      </c>
      <c r="L142" s="20" t="s">
        <v>253</v>
      </c>
      <c r="M142" s="20"/>
      <c r="N142" s="20"/>
      <c r="O142" s="20"/>
      <c r="P142" s="20"/>
      <c r="Q142" s="22" t="s">
        <v>542</v>
      </c>
    </row>
    <row r="143" ht="36" spans="1:17">
      <c r="A143" s="34" t="s">
        <v>543</v>
      </c>
      <c r="B143" s="20" t="s">
        <v>169</v>
      </c>
      <c r="C143" s="21">
        <v>2018</v>
      </c>
      <c r="D143" s="22" t="s">
        <v>539</v>
      </c>
      <c r="E143" s="35" t="s">
        <v>544</v>
      </c>
      <c r="F143" s="21"/>
      <c r="G143" s="21"/>
      <c r="H143" s="20" t="s">
        <v>8</v>
      </c>
      <c r="I143" s="20" t="s">
        <v>23</v>
      </c>
      <c r="J143" s="20" t="s">
        <v>9</v>
      </c>
      <c r="K143" s="22" t="s">
        <v>541</v>
      </c>
      <c r="L143" s="20" t="s">
        <v>253</v>
      </c>
      <c r="M143" s="20"/>
      <c r="N143" s="20"/>
      <c r="O143" s="31" t="s">
        <v>26</v>
      </c>
      <c r="P143" s="20"/>
      <c r="Q143" s="22" t="s">
        <v>545</v>
      </c>
    </row>
    <row r="144" spans="1:17">
      <c r="A144" s="34" t="s">
        <v>546</v>
      </c>
      <c r="B144" s="20" t="s">
        <v>169</v>
      </c>
      <c r="C144" s="21">
        <v>2019</v>
      </c>
      <c r="D144" s="22" t="s">
        <v>547</v>
      </c>
      <c r="E144" s="21"/>
      <c r="F144" s="21"/>
      <c r="G144" s="21"/>
      <c r="H144" s="20" t="s">
        <v>8</v>
      </c>
      <c r="I144" s="20" t="s">
        <v>23</v>
      </c>
      <c r="J144" s="20" t="s">
        <v>9</v>
      </c>
      <c r="K144" s="22" t="s">
        <v>548</v>
      </c>
      <c r="L144" s="20" t="s">
        <v>253</v>
      </c>
      <c r="M144" s="20"/>
      <c r="N144" s="20"/>
      <c r="O144" s="31" t="s">
        <v>549</v>
      </c>
      <c r="P144" s="20"/>
      <c r="Q144" s="22" t="s">
        <v>550</v>
      </c>
    </row>
    <row r="145" spans="1:17">
      <c r="A145" s="34" t="s">
        <v>551</v>
      </c>
      <c r="B145" s="20" t="s">
        <v>169</v>
      </c>
      <c r="C145" s="21">
        <v>2019</v>
      </c>
      <c r="D145" s="22" t="s">
        <v>552</v>
      </c>
      <c r="E145" s="22" t="s">
        <v>553</v>
      </c>
      <c r="F145" s="21"/>
      <c r="G145" s="21"/>
      <c r="H145" s="20" t="s">
        <v>8</v>
      </c>
      <c r="I145" s="20" t="s">
        <v>23</v>
      </c>
      <c r="J145" s="20" t="s">
        <v>9</v>
      </c>
      <c r="K145" s="22" t="s">
        <v>554</v>
      </c>
      <c r="L145" s="20" t="s">
        <v>253</v>
      </c>
      <c r="M145" s="20"/>
      <c r="N145" s="20"/>
      <c r="O145" s="31" t="s">
        <v>18</v>
      </c>
      <c r="P145" s="31" t="s">
        <v>26</v>
      </c>
      <c r="Q145" s="22" t="s">
        <v>555</v>
      </c>
    </row>
    <row r="146" spans="1:17">
      <c r="A146" s="34" t="s">
        <v>556</v>
      </c>
      <c r="B146" s="20" t="s">
        <v>169</v>
      </c>
      <c r="C146" s="21">
        <v>2019</v>
      </c>
      <c r="D146" s="22" t="s">
        <v>539</v>
      </c>
      <c r="E146" s="29" t="s">
        <v>557</v>
      </c>
      <c r="F146" s="21"/>
      <c r="G146" s="21"/>
      <c r="H146" s="20" t="s">
        <v>8</v>
      </c>
      <c r="I146" s="20" t="s">
        <v>23</v>
      </c>
      <c r="J146" s="20" t="s">
        <v>9</v>
      </c>
      <c r="K146" s="22" t="s">
        <v>541</v>
      </c>
      <c r="L146" s="20" t="s">
        <v>253</v>
      </c>
      <c r="M146" s="20"/>
      <c r="N146" s="20"/>
      <c r="O146" s="31" t="s">
        <v>41</v>
      </c>
      <c r="P146" s="20"/>
      <c r="Q146" s="22" t="s">
        <v>558</v>
      </c>
    </row>
    <row r="147" spans="1:17">
      <c r="A147" s="27" t="s">
        <v>559</v>
      </c>
      <c r="B147" s="20" t="s">
        <v>169</v>
      </c>
      <c r="C147" s="21">
        <v>2019</v>
      </c>
      <c r="D147" s="22" t="s">
        <v>539</v>
      </c>
      <c r="E147" s="22" t="s">
        <v>560</v>
      </c>
      <c r="F147" s="21"/>
      <c r="G147" s="21"/>
      <c r="H147" s="20" t="s">
        <v>8</v>
      </c>
      <c r="I147" s="20" t="s">
        <v>23</v>
      </c>
      <c r="J147" s="20" t="s">
        <v>9</v>
      </c>
      <c r="K147" s="22" t="s">
        <v>561</v>
      </c>
      <c r="L147" s="20" t="s">
        <v>253</v>
      </c>
      <c r="M147" s="20"/>
      <c r="N147" s="20"/>
      <c r="O147" s="31" t="s">
        <v>18</v>
      </c>
      <c r="P147" s="31" t="s">
        <v>26</v>
      </c>
      <c r="Q147" s="22" t="s">
        <v>562</v>
      </c>
    </row>
    <row r="148" spans="1:17">
      <c r="A148" s="34" t="s">
        <v>563</v>
      </c>
      <c r="B148" s="20" t="s">
        <v>169</v>
      </c>
      <c r="C148" s="21">
        <v>2019</v>
      </c>
      <c r="D148" s="22" t="s">
        <v>539</v>
      </c>
      <c r="E148" s="22" t="s">
        <v>564</v>
      </c>
      <c r="F148" s="21"/>
      <c r="G148" s="21"/>
      <c r="H148" s="20" t="s">
        <v>8</v>
      </c>
      <c r="I148" s="20" t="s">
        <v>23</v>
      </c>
      <c r="J148" s="20" t="s">
        <v>9</v>
      </c>
      <c r="K148" s="22" t="s">
        <v>456</v>
      </c>
      <c r="L148" s="20" t="s">
        <v>457</v>
      </c>
      <c r="M148" s="20"/>
      <c r="N148" s="20"/>
      <c r="O148" s="31" t="s">
        <v>18</v>
      </c>
      <c r="P148" s="31" t="s">
        <v>26</v>
      </c>
      <c r="Q148" s="22" t="s">
        <v>565</v>
      </c>
    </row>
    <row r="149" spans="1:17">
      <c r="A149" s="27" t="s">
        <v>566</v>
      </c>
      <c r="B149" s="20" t="s">
        <v>169</v>
      </c>
      <c r="C149" s="21">
        <v>2019</v>
      </c>
      <c r="D149" s="22" t="s">
        <v>539</v>
      </c>
      <c r="E149" s="22" t="s">
        <v>567</v>
      </c>
      <c r="F149" s="21"/>
      <c r="G149" s="21"/>
      <c r="H149" s="20" t="s">
        <v>8</v>
      </c>
      <c r="I149" s="20" t="s">
        <v>23</v>
      </c>
      <c r="J149" s="20" t="s">
        <v>9</v>
      </c>
      <c r="K149" s="22" t="s">
        <v>252</v>
      </c>
      <c r="L149" s="20" t="s">
        <v>253</v>
      </c>
      <c r="M149" s="20"/>
      <c r="N149" s="20"/>
      <c r="O149" s="31" t="s">
        <v>18</v>
      </c>
      <c r="P149" s="31" t="s">
        <v>26</v>
      </c>
      <c r="Q149" s="22" t="s">
        <v>568</v>
      </c>
    </row>
    <row r="150" spans="1:17">
      <c r="A150" s="34" t="s">
        <v>569</v>
      </c>
      <c r="B150" s="20" t="s">
        <v>169</v>
      </c>
      <c r="C150" s="21">
        <v>2019</v>
      </c>
      <c r="D150" s="22" t="s">
        <v>547</v>
      </c>
      <c r="E150" s="22" t="s">
        <v>570</v>
      </c>
      <c r="F150" s="21"/>
      <c r="G150" s="21"/>
      <c r="H150" s="20" t="s">
        <v>8</v>
      </c>
      <c r="I150" s="20" t="s">
        <v>23</v>
      </c>
      <c r="J150" s="20" t="s">
        <v>9</v>
      </c>
      <c r="K150" s="22" t="s">
        <v>571</v>
      </c>
      <c r="L150" s="20" t="s">
        <v>253</v>
      </c>
      <c r="M150" s="20"/>
      <c r="N150" s="20"/>
      <c r="O150" s="31" t="s">
        <v>549</v>
      </c>
      <c r="P150" s="20"/>
      <c r="Q150" s="22" t="s">
        <v>572</v>
      </c>
    </row>
    <row r="151" spans="1:17">
      <c r="A151" s="34" t="s">
        <v>573</v>
      </c>
      <c r="B151" s="20" t="s">
        <v>169</v>
      </c>
      <c r="C151" s="21">
        <v>2019</v>
      </c>
      <c r="D151" s="22" t="s">
        <v>574</v>
      </c>
      <c r="E151" s="22" t="s">
        <v>575</v>
      </c>
      <c r="F151" s="21"/>
      <c r="G151" s="21"/>
      <c r="H151" s="20" t="s">
        <v>8</v>
      </c>
      <c r="I151" s="20" t="s">
        <v>17</v>
      </c>
      <c r="J151" s="20" t="s">
        <v>9</v>
      </c>
      <c r="K151" s="22" t="s">
        <v>576</v>
      </c>
      <c r="L151" s="20" t="s">
        <v>253</v>
      </c>
      <c r="M151" s="20"/>
      <c r="N151" s="20"/>
      <c r="O151" s="31" t="s">
        <v>577</v>
      </c>
      <c r="P151" s="20"/>
      <c r="Q151" s="21" t="s">
        <v>578</v>
      </c>
    </row>
    <row r="152" spans="1:17">
      <c r="A152" s="34" t="s">
        <v>579</v>
      </c>
      <c r="B152" s="20" t="s">
        <v>169</v>
      </c>
      <c r="C152" s="21">
        <v>2019</v>
      </c>
      <c r="D152" s="22" t="s">
        <v>539</v>
      </c>
      <c r="E152" s="28" t="s">
        <v>580</v>
      </c>
      <c r="F152" s="21"/>
      <c r="G152" s="21"/>
      <c r="H152" s="20" t="s">
        <v>8</v>
      </c>
      <c r="I152" s="20" t="s">
        <v>23</v>
      </c>
      <c r="J152" s="20" t="s">
        <v>40</v>
      </c>
      <c r="K152" s="22" t="s">
        <v>252</v>
      </c>
      <c r="L152" s="20" t="s">
        <v>253</v>
      </c>
      <c r="M152" s="20"/>
      <c r="N152" s="20"/>
      <c r="O152" s="31" t="s">
        <v>581</v>
      </c>
      <c r="P152" s="20"/>
      <c r="Q152" s="22" t="s">
        <v>582</v>
      </c>
    </row>
    <row r="153" spans="1:17">
      <c r="A153" s="34" t="s">
        <v>583</v>
      </c>
      <c r="B153" s="20" t="s">
        <v>169</v>
      </c>
      <c r="C153" s="21">
        <v>2019</v>
      </c>
      <c r="D153" s="22" t="s">
        <v>539</v>
      </c>
      <c r="E153" s="22" t="s">
        <v>584</v>
      </c>
      <c r="F153" s="21"/>
      <c r="G153" s="21"/>
      <c r="H153" s="20" t="s">
        <v>8</v>
      </c>
      <c r="I153" s="20" t="s">
        <v>23</v>
      </c>
      <c r="J153" s="20" t="s">
        <v>9</v>
      </c>
      <c r="K153" s="22" t="s">
        <v>561</v>
      </c>
      <c r="L153" s="20" t="s">
        <v>253</v>
      </c>
      <c r="M153" s="20"/>
      <c r="N153" s="20"/>
      <c r="O153" s="31" t="s">
        <v>18</v>
      </c>
      <c r="P153" s="31" t="s">
        <v>26</v>
      </c>
      <c r="Q153" s="22" t="s">
        <v>585</v>
      </c>
    </row>
    <row r="154" spans="1:17">
      <c r="A154" s="34" t="s">
        <v>586</v>
      </c>
      <c r="B154" s="20" t="s">
        <v>169</v>
      </c>
      <c r="C154" s="21">
        <v>2019</v>
      </c>
      <c r="D154" s="22" t="s">
        <v>539</v>
      </c>
      <c r="E154" s="29" t="s">
        <v>587</v>
      </c>
      <c r="F154" s="21"/>
      <c r="G154" s="21"/>
      <c r="H154" s="20" t="s">
        <v>8</v>
      </c>
      <c r="I154" s="20" t="s">
        <v>23</v>
      </c>
      <c r="J154" s="20" t="s">
        <v>40</v>
      </c>
      <c r="K154" s="22" t="s">
        <v>541</v>
      </c>
      <c r="L154" s="20" t="s">
        <v>253</v>
      </c>
      <c r="M154" s="20"/>
      <c r="N154" s="20"/>
      <c r="O154" s="31" t="s">
        <v>581</v>
      </c>
      <c r="P154" s="20"/>
      <c r="Q154" s="22" t="s">
        <v>588</v>
      </c>
    </row>
    <row r="155" spans="1:17">
      <c r="A155" s="34" t="s">
        <v>589</v>
      </c>
      <c r="B155" s="20" t="s">
        <v>169</v>
      </c>
      <c r="C155" s="21">
        <v>2020</v>
      </c>
      <c r="D155" s="22" t="s">
        <v>539</v>
      </c>
      <c r="E155" s="22" t="s">
        <v>590</v>
      </c>
      <c r="F155" s="21"/>
      <c r="G155" s="21"/>
      <c r="H155" s="20" t="s">
        <v>8</v>
      </c>
      <c r="I155" s="20" t="s">
        <v>23</v>
      </c>
      <c r="J155" s="20" t="s">
        <v>9</v>
      </c>
      <c r="K155" s="22" t="s">
        <v>456</v>
      </c>
      <c r="L155" s="20" t="s">
        <v>457</v>
      </c>
      <c r="M155" s="20"/>
      <c r="N155" s="20"/>
      <c r="O155" s="31" t="s">
        <v>55</v>
      </c>
      <c r="P155" s="20"/>
      <c r="Q155" s="22" t="s">
        <v>591</v>
      </c>
    </row>
    <row r="156" spans="1:17">
      <c r="A156" s="34" t="s">
        <v>592</v>
      </c>
      <c r="B156" s="20" t="s">
        <v>169</v>
      </c>
      <c r="C156" s="21">
        <v>2020</v>
      </c>
      <c r="D156" s="22" t="s">
        <v>593</v>
      </c>
      <c r="E156" s="22" t="s">
        <v>594</v>
      </c>
      <c r="F156" s="21"/>
      <c r="G156" s="21"/>
      <c r="H156" s="20" t="s">
        <v>8</v>
      </c>
      <c r="I156" s="20" t="s">
        <v>23</v>
      </c>
      <c r="J156" s="20" t="s">
        <v>9</v>
      </c>
      <c r="K156" s="22" t="s">
        <v>595</v>
      </c>
      <c r="L156" s="20" t="s">
        <v>457</v>
      </c>
      <c r="M156" s="20"/>
      <c r="N156" s="20"/>
      <c r="O156" s="20"/>
      <c r="P156" s="20"/>
      <c r="Q156" s="22" t="s">
        <v>596</v>
      </c>
    </row>
    <row r="157" spans="1:17">
      <c r="A157" s="34" t="s">
        <v>597</v>
      </c>
      <c r="B157" s="20" t="s">
        <v>169</v>
      </c>
      <c r="C157" s="21">
        <v>2020</v>
      </c>
      <c r="D157" s="22" t="s">
        <v>539</v>
      </c>
      <c r="E157" s="22" t="s">
        <v>598</v>
      </c>
      <c r="F157" s="21"/>
      <c r="G157" s="21"/>
      <c r="H157" s="20" t="s">
        <v>8</v>
      </c>
      <c r="I157" s="20" t="s">
        <v>23</v>
      </c>
      <c r="J157" s="20" t="s">
        <v>40</v>
      </c>
      <c r="K157" s="22" t="s">
        <v>595</v>
      </c>
      <c r="L157" s="20" t="s">
        <v>457</v>
      </c>
      <c r="M157" s="20"/>
      <c r="N157" s="20"/>
      <c r="O157" s="31" t="s">
        <v>581</v>
      </c>
      <c r="P157" s="20"/>
      <c r="Q157" s="22" t="s">
        <v>599</v>
      </c>
    </row>
    <row r="158" spans="1:17">
      <c r="A158" s="34" t="s">
        <v>600</v>
      </c>
      <c r="B158" s="20" t="s">
        <v>169</v>
      </c>
      <c r="C158" s="21">
        <v>2020</v>
      </c>
      <c r="D158" s="22" t="s">
        <v>539</v>
      </c>
      <c r="E158" s="22" t="s">
        <v>601</v>
      </c>
      <c r="F158" s="21"/>
      <c r="G158" s="21"/>
      <c r="H158" s="20" t="s">
        <v>8</v>
      </c>
      <c r="I158" s="20" t="s">
        <v>23</v>
      </c>
      <c r="J158" s="20" t="s">
        <v>40</v>
      </c>
      <c r="K158" s="22" t="s">
        <v>602</v>
      </c>
      <c r="L158" s="20" t="s">
        <v>253</v>
      </c>
      <c r="M158" s="20"/>
      <c r="N158" s="20"/>
      <c r="O158" s="31" t="s">
        <v>581</v>
      </c>
      <c r="P158" s="20"/>
      <c r="Q158" s="22" t="s">
        <v>603</v>
      </c>
    </row>
    <row r="159" spans="1:17">
      <c r="A159" s="34" t="s">
        <v>604</v>
      </c>
      <c r="B159" s="20" t="s">
        <v>169</v>
      </c>
      <c r="C159" s="21">
        <v>2020</v>
      </c>
      <c r="D159" s="22" t="s">
        <v>605</v>
      </c>
      <c r="E159" s="21" t="s">
        <v>606</v>
      </c>
      <c r="F159" s="21"/>
      <c r="G159" s="21"/>
      <c r="H159" s="20" t="s">
        <v>8</v>
      </c>
      <c r="I159" s="20" t="s">
        <v>23</v>
      </c>
      <c r="J159" s="20" t="s">
        <v>9</v>
      </c>
      <c r="K159" s="22" t="s">
        <v>607</v>
      </c>
      <c r="L159" s="20" t="s">
        <v>253</v>
      </c>
      <c r="M159" s="20"/>
      <c r="N159" s="20"/>
      <c r="O159" s="20"/>
      <c r="P159" s="20"/>
      <c r="Q159" s="22" t="s">
        <v>608</v>
      </c>
    </row>
    <row r="160" spans="1:17">
      <c r="A160" s="34" t="s">
        <v>609</v>
      </c>
      <c r="B160" s="20" t="s">
        <v>169</v>
      </c>
      <c r="C160" s="21">
        <v>2020</v>
      </c>
      <c r="D160" s="22" t="s">
        <v>539</v>
      </c>
      <c r="E160" s="21" t="s">
        <v>610</v>
      </c>
      <c r="F160" s="21"/>
      <c r="G160" s="21"/>
      <c r="H160" s="20" t="s">
        <v>8</v>
      </c>
      <c r="I160" s="20" t="s">
        <v>23</v>
      </c>
      <c r="J160" s="20" t="s">
        <v>40</v>
      </c>
      <c r="K160" s="22" t="s">
        <v>611</v>
      </c>
      <c r="L160" s="20" t="s">
        <v>253</v>
      </c>
      <c r="M160" s="20"/>
      <c r="N160" s="20"/>
      <c r="O160" s="31" t="s">
        <v>581</v>
      </c>
      <c r="P160" s="20"/>
      <c r="Q160" s="22" t="s">
        <v>612</v>
      </c>
    </row>
    <row r="161" spans="1:17">
      <c r="A161" s="34" t="s">
        <v>613</v>
      </c>
      <c r="B161" s="20" t="s">
        <v>169</v>
      </c>
      <c r="C161" s="21">
        <v>2020</v>
      </c>
      <c r="D161" s="22" t="s">
        <v>539</v>
      </c>
      <c r="E161" s="22" t="s">
        <v>614</v>
      </c>
      <c r="F161" s="21"/>
      <c r="G161" s="21"/>
      <c r="H161" s="20" t="s">
        <v>8</v>
      </c>
      <c r="I161" s="20" t="s">
        <v>23</v>
      </c>
      <c r="J161" s="20" t="s">
        <v>40</v>
      </c>
      <c r="K161" s="22" t="s">
        <v>561</v>
      </c>
      <c r="L161" s="20" t="s">
        <v>253</v>
      </c>
      <c r="M161" s="20"/>
      <c r="N161" s="20"/>
      <c r="O161" s="20"/>
      <c r="P161" s="20"/>
      <c r="Q161" s="22" t="s">
        <v>615</v>
      </c>
    </row>
    <row r="162" spans="1:17">
      <c r="A162" s="34" t="s">
        <v>616</v>
      </c>
      <c r="B162" s="20" t="s">
        <v>169</v>
      </c>
      <c r="C162" s="21">
        <v>2021</v>
      </c>
      <c r="D162" s="22" t="s">
        <v>539</v>
      </c>
      <c r="E162" s="28" t="s">
        <v>617</v>
      </c>
      <c r="F162" s="21"/>
      <c r="G162" s="21"/>
      <c r="H162" s="20" t="s">
        <v>77</v>
      </c>
      <c r="I162" s="20" t="s">
        <v>76</v>
      </c>
      <c r="J162" s="20" t="s">
        <v>9</v>
      </c>
      <c r="K162" s="22" t="s">
        <v>223</v>
      </c>
      <c r="L162" s="20" t="s">
        <v>174</v>
      </c>
      <c r="M162" s="20"/>
      <c r="N162" s="20"/>
      <c r="O162" s="31" t="s">
        <v>618</v>
      </c>
      <c r="P162" s="31" t="s">
        <v>619</v>
      </c>
      <c r="Q162" s="22" t="s">
        <v>620</v>
      </c>
    </row>
    <row r="163" ht="24" spans="1:17">
      <c r="A163" s="34" t="s">
        <v>621</v>
      </c>
      <c r="B163" s="20" t="s">
        <v>169</v>
      </c>
      <c r="C163" s="21">
        <v>2020</v>
      </c>
      <c r="D163" s="22" t="s">
        <v>539</v>
      </c>
      <c r="E163" s="35" t="s">
        <v>622</v>
      </c>
      <c r="F163" s="28" t="s">
        <v>623</v>
      </c>
      <c r="G163" s="22" t="s">
        <v>624</v>
      </c>
      <c r="H163" s="20" t="s">
        <v>8</v>
      </c>
      <c r="I163" s="20" t="s">
        <v>7</v>
      </c>
      <c r="J163" s="20" t="s">
        <v>40</v>
      </c>
      <c r="K163" s="22" t="s">
        <v>541</v>
      </c>
      <c r="L163" s="20" t="s">
        <v>625</v>
      </c>
      <c r="M163" s="20"/>
      <c r="N163" s="20"/>
      <c r="O163" s="31" t="s">
        <v>581</v>
      </c>
      <c r="P163" s="20"/>
      <c r="Q163" s="22" t="s">
        <v>626</v>
      </c>
    </row>
    <row r="164" spans="1:17">
      <c r="A164" s="34" t="s">
        <v>627</v>
      </c>
      <c r="B164" s="20" t="s">
        <v>169</v>
      </c>
      <c r="C164" s="21">
        <v>2021</v>
      </c>
      <c r="D164" s="22" t="s">
        <v>539</v>
      </c>
      <c r="E164" s="22" t="s">
        <v>628</v>
      </c>
      <c r="F164" s="21"/>
      <c r="G164" s="21"/>
      <c r="H164" s="20" t="s">
        <v>8</v>
      </c>
      <c r="I164" s="20" t="s">
        <v>7</v>
      </c>
      <c r="J164" s="20" t="s">
        <v>9</v>
      </c>
      <c r="K164" s="22" t="s">
        <v>456</v>
      </c>
      <c r="L164" s="20" t="s">
        <v>457</v>
      </c>
      <c r="M164" s="20"/>
      <c r="N164" s="20"/>
      <c r="O164" s="31" t="s">
        <v>71</v>
      </c>
      <c r="P164" s="20"/>
      <c r="Q164" s="22" t="s">
        <v>629</v>
      </c>
    </row>
    <row r="165" spans="1:17">
      <c r="A165" s="34" t="s">
        <v>630</v>
      </c>
      <c r="B165" s="20" t="s">
        <v>169</v>
      </c>
      <c r="C165" s="21">
        <v>2020</v>
      </c>
      <c r="D165" s="22" t="s">
        <v>539</v>
      </c>
      <c r="E165" s="22" t="s">
        <v>631</v>
      </c>
      <c r="F165" s="21"/>
      <c r="G165" s="21"/>
      <c r="H165" s="20" t="s">
        <v>8</v>
      </c>
      <c r="I165" s="20" t="s">
        <v>23</v>
      </c>
      <c r="J165" s="20" t="s">
        <v>40</v>
      </c>
      <c r="K165" s="22" t="s">
        <v>561</v>
      </c>
      <c r="L165" s="20" t="s">
        <v>253</v>
      </c>
      <c r="M165" s="20"/>
      <c r="N165" s="20"/>
      <c r="O165" s="31" t="s">
        <v>581</v>
      </c>
      <c r="P165" s="20"/>
      <c r="Q165" s="22" t="s">
        <v>632</v>
      </c>
    </row>
    <row r="166" spans="1:17">
      <c r="A166" s="34" t="s">
        <v>633</v>
      </c>
      <c r="B166" s="20" t="s">
        <v>169</v>
      </c>
      <c r="C166" s="21">
        <v>2021</v>
      </c>
      <c r="D166" s="22" t="s">
        <v>539</v>
      </c>
      <c r="E166" s="22" t="s">
        <v>634</v>
      </c>
      <c r="F166" s="21"/>
      <c r="G166" s="21"/>
      <c r="H166" s="20" t="s">
        <v>8</v>
      </c>
      <c r="I166" s="20" t="s">
        <v>7</v>
      </c>
      <c r="J166" s="20" t="s">
        <v>9</v>
      </c>
      <c r="K166" s="22" t="s">
        <v>635</v>
      </c>
      <c r="L166" s="20" t="s">
        <v>457</v>
      </c>
      <c r="M166" s="20"/>
      <c r="N166" s="20"/>
      <c r="O166" s="20"/>
      <c r="P166" s="20"/>
      <c r="Q166" s="22" t="s">
        <v>636</v>
      </c>
    </row>
    <row r="167" spans="1:17">
      <c r="A167" s="34" t="s">
        <v>637</v>
      </c>
      <c r="B167" s="20" t="s">
        <v>169</v>
      </c>
      <c r="C167" s="21">
        <v>2021</v>
      </c>
      <c r="D167" s="22" t="s">
        <v>638</v>
      </c>
      <c r="E167" s="22" t="s">
        <v>639</v>
      </c>
      <c r="F167" s="21"/>
      <c r="G167" s="21"/>
      <c r="H167" s="20" t="s">
        <v>8</v>
      </c>
      <c r="I167" s="20" t="s">
        <v>23</v>
      </c>
      <c r="J167" s="20" t="s">
        <v>9</v>
      </c>
      <c r="K167" s="22" t="s">
        <v>635</v>
      </c>
      <c r="L167" s="20" t="s">
        <v>457</v>
      </c>
      <c r="M167" s="20"/>
      <c r="N167" s="20"/>
      <c r="O167" s="20"/>
      <c r="P167" s="20"/>
      <c r="Q167" s="22" t="s">
        <v>640</v>
      </c>
    </row>
    <row r="168" spans="1:17">
      <c r="A168" s="34" t="s">
        <v>641</v>
      </c>
      <c r="B168" s="20" t="s">
        <v>169</v>
      </c>
      <c r="C168" s="21">
        <v>2021</v>
      </c>
      <c r="D168" s="22" t="s">
        <v>642</v>
      </c>
      <c r="E168" s="28" t="s">
        <v>643</v>
      </c>
      <c r="F168" s="21"/>
      <c r="G168" s="21"/>
      <c r="H168" s="20" t="s">
        <v>8</v>
      </c>
      <c r="I168" s="20" t="s">
        <v>23</v>
      </c>
      <c r="J168" s="20" t="s">
        <v>9</v>
      </c>
      <c r="K168" s="22" t="s">
        <v>252</v>
      </c>
      <c r="L168" s="31" t="s">
        <v>253</v>
      </c>
      <c r="M168" s="20"/>
      <c r="N168" s="20"/>
      <c r="O168" s="31" t="s">
        <v>41</v>
      </c>
      <c r="P168" s="20"/>
      <c r="Q168" s="22" t="s">
        <v>644</v>
      </c>
    </row>
    <row r="169" spans="1:17">
      <c r="A169" s="34" t="s">
        <v>645</v>
      </c>
      <c r="B169" s="20" t="s">
        <v>169</v>
      </c>
      <c r="C169" s="21">
        <v>2021</v>
      </c>
      <c r="D169" s="22" t="s">
        <v>539</v>
      </c>
      <c r="E169" s="28" t="s">
        <v>646</v>
      </c>
      <c r="F169" s="21"/>
      <c r="G169" s="21"/>
      <c r="H169" s="20" t="s">
        <v>8</v>
      </c>
      <c r="I169" s="20" t="s">
        <v>7</v>
      </c>
      <c r="J169" s="20" t="s">
        <v>9</v>
      </c>
      <c r="K169" s="22" t="s">
        <v>252</v>
      </c>
      <c r="L169" s="20" t="s">
        <v>253</v>
      </c>
      <c r="M169" s="20"/>
      <c r="N169" s="20"/>
      <c r="O169" s="31" t="s">
        <v>647</v>
      </c>
      <c r="P169" s="20"/>
      <c r="Q169" s="22" t="s">
        <v>648</v>
      </c>
    </row>
    <row r="170" spans="1:17">
      <c r="A170" s="34" t="s">
        <v>649</v>
      </c>
      <c r="B170" s="20" t="s">
        <v>169</v>
      </c>
      <c r="C170" s="21">
        <v>2022</v>
      </c>
      <c r="D170" s="22" t="s">
        <v>650</v>
      </c>
      <c r="E170" s="28" t="s">
        <v>651</v>
      </c>
      <c r="F170" s="21"/>
      <c r="G170" s="21"/>
      <c r="H170" s="20" t="s">
        <v>8</v>
      </c>
      <c r="I170" s="20" t="s">
        <v>7</v>
      </c>
      <c r="J170" s="20" t="s">
        <v>9</v>
      </c>
      <c r="K170" s="22"/>
      <c r="L170" s="20"/>
      <c r="M170" s="31" t="s">
        <v>173</v>
      </c>
      <c r="N170" s="20" t="s">
        <v>174</v>
      </c>
      <c r="O170" s="20"/>
      <c r="P170" s="20"/>
      <c r="Q170" s="22" t="s">
        <v>652</v>
      </c>
    </row>
    <row r="171" spans="1:17">
      <c r="A171" s="34" t="s">
        <v>653</v>
      </c>
      <c r="B171" s="20" t="s">
        <v>169</v>
      </c>
      <c r="C171" s="21">
        <v>2022</v>
      </c>
      <c r="D171" s="22" t="s">
        <v>654</v>
      </c>
      <c r="E171" s="28" t="s">
        <v>655</v>
      </c>
      <c r="F171" s="21"/>
      <c r="G171" s="21"/>
      <c r="H171" s="20" t="s">
        <v>8</v>
      </c>
      <c r="I171" s="20" t="s">
        <v>7</v>
      </c>
      <c r="J171" s="20" t="s">
        <v>9</v>
      </c>
      <c r="K171" s="22"/>
      <c r="L171" s="20"/>
      <c r="M171" s="31" t="s">
        <v>656</v>
      </c>
      <c r="N171" s="20" t="s">
        <v>186</v>
      </c>
      <c r="O171" s="31" t="s">
        <v>18</v>
      </c>
      <c r="P171" s="20"/>
      <c r="Q171" s="22" t="s">
        <v>657</v>
      </c>
    </row>
    <row r="172" spans="1:17">
      <c r="A172" s="34" t="s">
        <v>658</v>
      </c>
      <c r="B172" s="20" t="s">
        <v>169</v>
      </c>
      <c r="C172" s="21">
        <v>2020</v>
      </c>
      <c r="D172" s="22" t="s">
        <v>659</v>
      </c>
      <c r="E172" s="22" t="s">
        <v>660</v>
      </c>
      <c r="F172" s="21"/>
      <c r="G172" s="21"/>
      <c r="H172" s="20" t="s">
        <v>8</v>
      </c>
      <c r="I172" s="20" t="s">
        <v>23</v>
      </c>
      <c r="J172" s="20" t="s">
        <v>40</v>
      </c>
      <c r="K172" s="22"/>
      <c r="L172" s="20"/>
      <c r="M172" s="31" t="s">
        <v>661</v>
      </c>
      <c r="N172" s="20" t="s">
        <v>253</v>
      </c>
      <c r="O172" s="20"/>
      <c r="P172" s="20"/>
      <c r="Q172" s="22" t="s">
        <v>662</v>
      </c>
    </row>
    <row r="173" spans="1:17">
      <c r="A173" s="34" t="s">
        <v>663</v>
      </c>
      <c r="B173" s="20" t="s">
        <v>169</v>
      </c>
      <c r="C173" s="21">
        <v>2021</v>
      </c>
      <c r="D173" s="22" t="s">
        <v>664</v>
      </c>
      <c r="E173" s="22" t="s">
        <v>665</v>
      </c>
      <c r="F173" s="21"/>
      <c r="G173" s="21"/>
      <c r="H173" s="20" t="s">
        <v>8</v>
      </c>
      <c r="I173" s="20" t="s">
        <v>23</v>
      </c>
      <c r="J173" s="20" t="s">
        <v>9</v>
      </c>
      <c r="K173" s="22" t="s">
        <v>300</v>
      </c>
      <c r="L173" s="20" t="s">
        <v>253</v>
      </c>
      <c r="M173" s="20"/>
      <c r="N173" s="20"/>
      <c r="O173" s="31" t="s">
        <v>666</v>
      </c>
      <c r="P173" s="31" t="s">
        <v>667</v>
      </c>
      <c r="Q173" s="22" t="s">
        <v>662</v>
      </c>
    </row>
    <row r="174" spans="1:17">
      <c r="A174" s="34" t="s">
        <v>668</v>
      </c>
      <c r="B174" s="20" t="s">
        <v>169</v>
      </c>
      <c r="C174" s="21">
        <v>2021</v>
      </c>
      <c r="D174" s="22" t="s">
        <v>669</v>
      </c>
      <c r="E174" s="28" t="s">
        <v>670</v>
      </c>
      <c r="F174" s="21"/>
      <c r="G174" s="21"/>
      <c r="H174" s="20" t="s">
        <v>8</v>
      </c>
      <c r="I174" s="20" t="s">
        <v>7</v>
      </c>
      <c r="J174" s="20" t="s">
        <v>9</v>
      </c>
      <c r="K174" s="22" t="s">
        <v>223</v>
      </c>
      <c r="L174" s="20" t="s">
        <v>253</v>
      </c>
      <c r="M174" s="20"/>
      <c r="N174" s="20"/>
      <c r="O174" s="20"/>
      <c r="P174" s="20"/>
      <c r="Q174" s="22" t="s">
        <v>671</v>
      </c>
    </row>
    <row r="175" ht="24" spans="1:17">
      <c r="A175" s="34" t="s">
        <v>672</v>
      </c>
      <c r="B175" s="20" t="s">
        <v>169</v>
      </c>
      <c r="C175" s="21">
        <v>2021</v>
      </c>
      <c r="D175" s="22" t="s">
        <v>673</v>
      </c>
      <c r="E175" s="35" t="s">
        <v>674</v>
      </c>
      <c r="F175" s="21"/>
      <c r="G175" s="21"/>
      <c r="H175" s="20" t="s">
        <v>8</v>
      </c>
      <c r="I175" s="20" t="s">
        <v>23</v>
      </c>
      <c r="J175" s="20" t="s">
        <v>9</v>
      </c>
      <c r="K175" s="22" t="s">
        <v>675</v>
      </c>
      <c r="L175" s="20" t="s">
        <v>253</v>
      </c>
      <c r="M175" s="20"/>
      <c r="N175" s="20"/>
      <c r="O175" s="20"/>
      <c r="P175" s="20"/>
      <c r="Q175" s="22" t="s">
        <v>676</v>
      </c>
    </row>
    <row r="176" ht="24" spans="1:17">
      <c r="A176" s="34" t="s">
        <v>677</v>
      </c>
      <c r="B176" s="20" t="s">
        <v>169</v>
      </c>
      <c r="C176" s="21">
        <v>2022</v>
      </c>
      <c r="D176" s="22" t="s">
        <v>678</v>
      </c>
      <c r="E176" s="35" t="s">
        <v>679</v>
      </c>
      <c r="F176" s="21"/>
      <c r="G176" s="21"/>
      <c r="H176" s="20" t="s">
        <v>8</v>
      </c>
      <c r="I176" s="20" t="s">
        <v>23</v>
      </c>
      <c r="J176" s="20" t="s">
        <v>9</v>
      </c>
      <c r="K176" s="22" t="s">
        <v>680</v>
      </c>
      <c r="L176" s="20" t="s">
        <v>253</v>
      </c>
      <c r="M176" s="20"/>
      <c r="N176" s="20"/>
      <c r="O176" s="20"/>
      <c r="P176" s="20"/>
      <c r="Q176" s="22" t="s">
        <v>681</v>
      </c>
    </row>
    <row r="177" ht="24" spans="1:17">
      <c r="A177" s="34" t="s">
        <v>682</v>
      </c>
      <c r="B177" s="20" t="s">
        <v>169</v>
      </c>
      <c r="C177" s="21">
        <v>2022</v>
      </c>
      <c r="D177" s="22" t="s">
        <v>683</v>
      </c>
      <c r="E177" s="35" t="s">
        <v>684</v>
      </c>
      <c r="F177" s="28" t="s">
        <v>100</v>
      </c>
      <c r="G177" s="22" t="s">
        <v>685</v>
      </c>
      <c r="H177" s="20" t="s">
        <v>8</v>
      </c>
      <c r="I177" s="20" t="s">
        <v>23</v>
      </c>
      <c r="J177" s="20" t="s">
        <v>9</v>
      </c>
      <c r="K177" s="22" t="s">
        <v>680</v>
      </c>
      <c r="L177" s="20" t="s">
        <v>253</v>
      </c>
      <c r="M177" s="20"/>
      <c r="N177" s="20"/>
      <c r="O177" s="20"/>
      <c r="P177" s="20"/>
      <c r="Q177" s="22" t="s">
        <v>686</v>
      </c>
    </row>
    <row r="178" spans="1:17">
      <c r="A178" s="34" t="s">
        <v>687</v>
      </c>
      <c r="B178" s="20" t="s">
        <v>169</v>
      </c>
      <c r="C178" s="21">
        <v>2024</v>
      </c>
      <c r="D178" s="22" t="s">
        <v>688</v>
      </c>
      <c r="E178" s="22" t="s">
        <v>689</v>
      </c>
      <c r="F178" s="21"/>
      <c r="G178" s="21"/>
      <c r="H178" s="20" t="s">
        <v>8</v>
      </c>
      <c r="I178" s="20" t="s">
        <v>23</v>
      </c>
      <c r="J178" s="20" t="s">
        <v>9</v>
      </c>
      <c r="K178" s="22" t="s">
        <v>690</v>
      </c>
      <c r="L178" s="20" t="s">
        <v>186</v>
      </c>
      <c r="M178" s="20"/>
      <c r="N178" s="20"/>
      <c r="O178" s="31" t="s">
        <v>691</v>
      </c>
      <c r="P178" s="20"/>
      <c r="Q178" s="22" t="s">
        <v>692</v>
      </c>
    </row>
    <row r="179" spans="1:17">
      <c r="A179" s="34" t="s">
        <v>693</v>
      </c>
      <c r="B179" s="20" t="s">
        <v>169</v>
      </c>
      <c r="C179" s="21">
        <v>2024</v>
      </c>
      <c r="D179" s="22" t="s">
        <v>694</v>
      </c>
      <c r="E179" s="22" t="s">
        <v>695</v>
      </c>
      <c r="F179" s="28" t="s">
        <v>696</v>
      </c>
      <c r="G179" s="22" t="s">
        <v>697</v>
      </c>
      <c r="H179" s="20" t="s">
        <v>8</v>
      </c>
      <c r="I179" s="20" t="s">
        <v>17</v>
      </c>
      <c r="J179" s="20" t="s">
        <v>9</v>
      </c>
      <c r="K179" s="22" t="s">
        <v>456</v>
      </c>
      <c r="L179" s="20" t="s">
        <v>457</v>
      </c>
      <c r="M179" s="20"/>
      <c r="N179" s="20"/>
      <c r="O179" s="31" t="s">
        <v>698</v>
      </c>
      <c r="P179" s="20"/>
      <c r="Q179" s="22" t="s">
        <v>699</v>
      </c>
    </row>
    <row r="180" spans="1:17">
      <c r="A180" s="34" t="s">
        <v>700</v>
      </c>
      <c r="B180" s="20" t="s">
        <v>169</v>
      </c>
      <c r="C180" s="21">
        <v>2024</v>
      </c>
      <c r="D180" s="22" t="s">
        <v>673</v>
      </c>
      <c r="E180" s="28" t="s">
        <v>701</v>
      </c>
      <c r="F180" s="35" t="s">
        <v>702</v>
      </c>
      <c r="G180" s="35" t="s">
        <v>703</v>
      </c>
      <c r="H180" s="20" t="s">
        <v>8</v>
      </c>
      <c r="I180" s="20" t="s">
        <v>7</v>
      </c>
      <c r="J180" s="20" t="s">
        <v>9</v>
      </c>
      <c r="K180" s="22" t="s">
        <v>223</v>
      </c>
      <c r="L180" s="20" t="s">
        <v>174</v>
      </c>
      <c r="M180" s="20"/>
      <c r="N180" s="20"/>
      <c r="O180" s="20"/>
      <c r="P180" s="20"/>
      <c r="Q180" s="22" t="s">
        <v>704</v>
      </c>
    </row>
    <row r="181" spans="1:17">
      <c r="A181" s="34" t="s">
        <v>705</v>
      </c>
      <c r="B181" s="20" t="s">
        <v>169</v>
      </c>
      <c r="C181" s="21">
        <v>2018</v>
      </c>
      <c r="D181" s="22" t="s">
        <v>706</v>
      </c>
      <c r="E181" s="28" t="s">
        <v>707</v>
      </c>
      <c r="F181" s="21"/>
      <c r="G181" s="21"/>
      <c r="H181" s="20" t="s">
        <v>8</v>
      </c>
      <c r="I181" s="20" t="s">
        <v>17</v>
      </c>
      <c r="J181" s="20" t="s">
        <v>9</v>
      </c>
      <c r="K181" s="22" t="s">
        <v>212</v>
      </c>
      <c r="L181" s="31" t="s">
        <v>186</v>
      </c>
      <c r="M181" s="20"/>
      <c r="N181" s="20"/>
      <c r="O181" s="20"/>
      <c r="P181" s="20"/>
      <c r="Q181" s="22" t="s">
        <v>708</v>
      </c>
    </row>
    <row r="182" spans="1:17">
      <c r="A182" s="34" t="s">
        <v>709</v>
      </c>
      <c r="B182" s="20" t="s">
        <v>169</v>
      </c>
      <c r="C182" s="21">
        <v>2019</v>
      </c>
      <c r="D182" s="22" t="s">
        <v>710</v>
      </c>
      <c r="E182" s="28" t="s">
        <v>711</v>
      </c>
      <c r="F182" s="21"/>
      <c r="G182" s="21"/>
      <c r="H182" s="20" t="s">
        <v>77</v>
      </c>
      <c r="I182" s="20" t="s">
        <v>76</v>
      </c>
      <c r="J182" s="20" t="s">
        <v>9</v>
      </c>
      <c r="K182" s="22" t="s">
        <v>223</v>
      </c>
      <c r="L182" s="20" t="s">
        <v>174</v>
      </c>
      <c r="M182" s="20"/>
      <c r="N182" s="20"/>
      <c r="O182" s="31" t="s">
        <v>712</v>
      </c>
      <c r="P182" s="31" t="s">
        <v>713</v>
      </c>
      <c r="Q182" s="22" t="s">
        <v>714</v>
      </c>
    </row>
    <row r="183" spans="1:17">
      <c r="A183" s="34" t="s">
        <v>715</v>
      </c>
      <c r="B183" s="20" t="s">
        <v>169</v>
      </c>
      <c r="C183" s="21">
        <v>2020</v>
      </c>
      <c r="D183" s="22" t="s">
        <v>706</v>
      </c>
      <c r="E183" s="28" t="s">
        <v>716</v>
      </c>
      <c r="F183" s="21"/>
      <c r="G183" s="21"/>
      <c r="H183" s="20" t="s">
        <v>8</v>
      </c>
      <c r="I183" s="20" t="s">
        <v>7</v>
      </c>
      <c r="J183" s="20" t="s">
        <v>9</v>
      </c>
      <c r="K183" s="21"/>
      <c r="L183" s="20"/>
      <c r="M183" s="31" t="s">
        <v>173</v>
      </c>
      <c r="N183" s="20" t="s">
        <v>174</v>
      </c>
      <c r="O183" s="20"/>
      <c r="P183" s="20"/>
      <c r="Q183" s="22" t="s">
        <v>717</v>
      </c>
    </row>
    <row r="184" spans="1:17">
      <c r="A184" s="34" t="s">
        <v>718</v>
      </c>
      <c r="B184" s="20" t="s">
        <v>169</v>
      </c>
      <c r="C184" s="21">
        <v>2020</v>
      </c>
      <c r="D184" s="35" t="s">
        <v>719</v>
      </c>
      <c r="E184" s="22" t="s">
        <v>720</v>
      </c>
      <c r="F184" s="21"/>
      <c r="G184" s="21"/>
      <c r="H184" s="20" t="s">
        <v>8</v>
      </c>
      <c r="I184" s="20" t="s">
        <v>7</v>
      </c>
      <c r="J184" s="20" t="s">
        <v>9</v>
      </c>
      <c r="K184" s="22" t="s">
        <v>252</v>
      </c>
      <c r="L184" s="20" t="s">
        <v>253</v>
      </c>
      <c r="M184" s="20"/>
      <c r="N184" s="20"/>
      <c r="O184" s="31" t="s">
        <v>59</v>
      </c>
      <c r="P184" s="20"/>
      <c r="Q184" s="22" t="s">
        <v>721</v>
      </c>
    </row>
    <row r="185" spans="1:17">
      <c r="A185" s="34" t="s">
        <v>722</v>
      </c>
      <c r="B185" s="20" t="s">
        <v>169</v>
      </c>
      <c r="C185" s="21">
        <v>2020</v>
      </c>
      <c r="D185" s="22" t="s">
        <v>723</v>
      </c>
      <c r="E185" s="28" t="s">
        <v>724</v>
      </c>
      <c r="F185" s="21"/>
      <c r="G185" s="21"/>
      <c r="H185" s="20" t="s">
        <v>8</v>
      </c>
      <c r="I185" s="20" t="s">
        <v>17</v>
      </c>
      <c r="J185" s="20" t="s">
        <v>9</v>
      </c>
      <c r="K185" s="22" t="s">
        <v>725</v>
      </c>
      <c r="L185" s="20" t="s">
        <v>186</v>
      </c>
      <c r="M185" s="20"/>
      <c r="N185" s="20"/>
      <c r="O185" s="31" t="s">
        <v>726</v>
      </c>
      <c r="P185" s="31" t="s">
        <v>727</v>
      </c>
      <c r="Q185" s="22" t="s">
        <v>728</v>
      </c>
    </row>
    <row r="186" spans="1:17">
      <c r="A186" s="34" t="s">
        <v>729</v>
      </c>
      <c r="B186" s="20" t="s">
        <v>169</v>
      </c>
      <c r="C186" s="21">
        <v>2021</v>
      </c>
      <c r="D186" s="22" t="s">
        <v>730</v>
      </c>
      <c r="E186" s="28" t="s">
        <v>731</v>
      </c>
      <c r="F186" s="21"/>
      <c r="G186" s="21"/>
      <c r="H186" s="20" t="s">
        <v>8</v>
      </c>
      <c r="I186" s="20" t="s">
        <v>7</v>
      </c>
      <c r="J186" s="20" t="s">
        <v>9</v>
      </c>
      <c r="K186" s="21"/>
      <c r="L186" s="20"/>
      <c r="M186" s="31" t="s">
        <v>173</v>
      </c>
      <c r="N186" s="20" t="s">
        <v>174</v>
      </c>
      <c r="O186" s="31" t="s">
        <v>732</v>
      </c>
      <c r="P186" s="31" t="s">
        <v>733</v>
      </c>
      <c r="Q186" s="22" t="s">
        <v>734</v>
      </c>
    </row>
    <row r="187" spans="1:17">
      <c r="A187" s="34" t="s">
        <v>735</v>
      </c>
      <c r="B187" s="20" t="s">
        <v>169</v>
      </c>
      <c r="C187" s="21">
        <v>2021</v>
      </c>
      <c r="D187" s="22" t="s">
        <v>736</v>
      </c>
      <c r="E187" s="28" t="s">
        <v>737</v>
      </c>
      <c r="F187" s="21"/>
      <c r="G187" s="21"/>
      <c r="H187" s="20" t="s">
        <v>8</v>
      </c>
      <c r="I187" s="20" t="s">
        <v>7</v>
      </c>
      <c r="J187" s="20" t="s">
        <v>9</v>
      </c>
      <c r="K187" s="22" t="s">
        <v>185</v>
      </c>
      <c r="L187" s="20" t="s">
        <v>186</v>
      </c>
      <c r="M187" s="20"/>
      <c r="N187" s="20"/>
      <c r="O187" s="31" t="s">
        <v>738</v>
      </c>
      <c r="P187" s="31" t="s">
        <v>739</v>
      </c>
      <c r="Q187" s="22" t="s">
        <v>740</v>
      </c>
    </row>
    <row r="188" spans="1:17">
      <c r="A188" s="34" t="s">
        <v>741</v>
      </c>
      <c r="B188" s="20" t="s">
        <v>169</v>
      </c>
      <c r="C188" s="21">
        <v>2022</v>
      </c>
      <c r="D188" s="22" t="s">
        <v>742</v>
      </c>
      <c r="E188" s="28" t="s">
        <v>743</v>
      </c>
      <c r="F188" s="21"/>
      <c r="G188" s="21"/>
      <c r="H188" s="20" t="s">
        <v>8</v>
      </c>
      <c r="I188" s="20" t="s">
        <v>17</v>
      </c>
      <c r="J188" s="20" t="s">
        <v>9</v>
      </c>
      <c r="K188" s="22" t="s">
        <v>252</v>
      </c>
      <c r="L188" s="20" t="s">
        <v>253</v>
      </c>
      <c r="M188" s="20"/>
      <c r="N188" s="20"/>
      <c r="O188" s="31" t="s">
        <v>744</v>
      </c>
      <c r="P188" s="31" t="s">
        <v>745</v>
      </c>
      <c r="Q188" s="22" t="s">
        <v>746</v>
      </c>
    </row>
    <row r="189" spans="1:17">
      <c r="A189" s="34" t="s">
        <v>747</v>
      </c>
      <c r="B189" s="20" t="s">
        <v>169</v>
      </c>
      <c r="C189" s="21">
        <v>2023</v>
      </c>
      <c r="D189" s="22" t="s">
        <v>748</v>
      </c>
      <c r="E189" s="22" t="s">
        <v>749</v>
      </c>
      <c r="F189" s="21"/>
      <c r="G189" s="21"/>
      <c r="H189" s="20" t="s">
        <v>8</v>
      </c>
      <c r="I189" s="20" t="s">
        <v>23</v>
      </c>
      <c r="J189" s="20" t="s">
        <v>9</v>
      </c>
      <c r="K189" s="22" t="s">
        <v>185</v>
      </c>
      <c r="L189" s="20" t="s">
        <v>186</v>
      </c>
      <c r="M189" s="20"/>
      <c r="N189" s="20"/>
      <c r="O189" s="31" t="s">
        <v>111</v>
      </c>
      <c r="P189" s="20"/>
      <c r="Q189" s="22" t="s">
        <v>750</v>
      </c>
    </row>
    <row r="190" spans="1:17">
      <c r="A190" s="34" t="s">
        <v>751</v>
      </c>
      <c r="B190" s="20" t="s">
        <v>169</v>
      </c>
      <c r="C190" s="21">
        <v>2023</v>
      </c>
      <c r="D190" s="22" t="s">
        <v>752</v>
      </c>
      <c r="E190" s="28" t="s">
        <v>753</v>
      </c>
      <c r="F190" s="21"/>
      <c r="G190" s="21"/>
      <c r="H190" s="20" t="s">
        <v>8</v>
      </c>
      <c r="I190" s="20" t="s">
        <v>23</v>
      </c>
      <c r="J190" s="20" t="s">
        <v>9</v>
      </c>
      <c r="K190" s="22" t="s">
        <v>185</v>
      </c>
      <c r="L190" s="20" t="s">
        <v>186</v>
      </c>
      <c r="M190" s="20"/>
      <c r="N190" s="20"/>
      <c r="O190" s="31" t="s">
        <v>754</v>
      </c>
      <c r="P190" s="20"/>
      <c r="Q190" s="22" t="s">
        <v>755</v>
      </c>
    </row>
    <row r="191" spans="1:17">
      <c r="A191" s="34" t="s">
        <v>756</v>
      </c>
      <c r="B191" s="20" t="s">
        <v>169</v>
      </c>
      <c r="C191" s="21">
        <v>2023</v>
      </c>
      <c r="D191" s="22" t="s">
        <v>757</v>
      </c>
      <c r="E191" s="22" t="s">
        <v>758</v>
      </c>
      <c r="F191" s="21"/>
      <c r="G191" s="21"/>
      <c r="H191" s="20" t="s">
        <v>77</v>
      </c>
      <c r="I191" s="20" t="s">
        <v>76</v>
      </c>
      <c r="J191" s="20" t="s">
        <v>9</v>
      </c>
      <c r="K191" s="22" t="s">
        <v>212</v>
      </c>
      <c r="L191" s="20" t="s">
        <v>186</v>
      </c>
      <c r="M191" s="20"/>
      <c r="N191" s="20"/>
      <c r="O191" s="31" t="s">
        <v>759</v>
      </c>
      <c r="P191" s="20"/>
      <c r="Q191" s="22" t="s">
        <v>760</v>
      </c>
    </row>
    <row r="192" spans="1:17">
      <c r="A192" s="34" t="s">
        <v>761</v>
      </c>
      <c r="B192" s="20" t="s">
        <v>169</v>
      </c>
      <c r="C192" s="21">
        <v>2024</v>
      </c>
      <c r="D192" s="22" t="s">
        <v>762</v>
      </c>
      <c r="E192" s="22" t="s">
        <v>763</v>
      </c>
      <c r="F192" s="21"/>
      <c r="G192" s="21"/>
      <c r="H192" s="20" t="s">
        <v>8</v>
      </c>
      <c r="I192" s="20" t="s">
        <v>23</v>
      </c>
      <c r="J192" s="20" t="s">
        <v>9</v>
      </c>
      <c r="K192" s="22" t="s">
        <v>561</v>
      </c>
      <c r="L192" s="20" t="s">
        <v>253</v>
      </c>
      <c r="M192" s="20"/>
      <c r="N192" s="20"/>
      <c r="O192" s="20"/>
      <c r="P192" s="20"/>
      <c r="Q192" s="22" t="s">
        <v>764</v>
      </c>
    </row>
    <row r="193" ht="36" spans="1:17">
      <c r="A193" s="34" t="s">
        <v>765</v>
      </c>
      <c r="B193" s="20" t="s">
        <v>169</v>
      </c>
      <c r="C193" s="21">
        <v>2017</v>
      </c>
      <c r="D193" s="22" t="s">
        <v>766</v>
      </c>
      <c r="E193" s="35" t="s">
        <v>767</v>
      </c>
      <c r="F193" s="28" t="s">
        <v>768</v>
      </c>
      <c r="G193" s="22" t="s">
        <v>769</v>
      </c>
      <c r="H193" s="20" t="s">
        <v>77</v>
      </c>
      <c r="I193" s="20" t="s">
        <v>76</v>
      </c>
      <c r="J193" s="20" t="s">
        <v>9</v>
      </c>
      <c r="K193" s="22" t="s">
        <v>212</v>
      </c>
      <c r="L193" s="20" t="s">
        <v>186</v>
      </c>
      <c r="M193" s="20"/>
      <c r="N193" s="20"/>
      <c r="O193" s="31" t="s">
        <v>770</v>
      </c>
      <c r="P193" s="31" t="s">
        <v>771</v>
      </c>
      <c r="Q193" s="22" t="s">
        <v>772</v>
      </c>
    </row>
    <row r="194" ht="24" spans="1:17">
      <c r="A194" s="34" t="s">
        <v>773</v>
      </c>
      <c r="B194" s="20" t="s">
        <v>169</v>
      </c>
      <c r="C194" s="21">
        <v>2021</v>
      </c>
      <c r="D194" s="35" t="s">
        <v>774</v>
      </c>
      <c r="E194" s="28" t="s">
        <v>775</v>
      </c>
      <c r="F194" s="28" t="s">
        <v>78</v>
      </c>
      <c r="G194" s="22" t="s">
        <v>776</v>
      </c>
      <c r="H194" s="20" t="s">
        <v>77</v>
      </c>
      <c r="I194" s="20" t="s">
        <v>76</v>
      </c>
      <c r="J194" s="20" t="s">
        <v>9</v>
      </c>
      <c r="K194" s="22" t="s">
        <v>223</v>
      </c>
      <c r="L194" s="20" t="s">
        <v>174</v>
      </c>
      <c r="M194" s="20"/>
      <c r="N194" s="20"/>
      <c r="O194" s="20"/>
      <c r="P194" s="20"/>
      <c r="Q194" s="22" t="s">
        <v>777</v>
      </c>
    </row>
    <row r="195" spans="1:17">
      <c r="A195" s="34" t="s">
        <v>778</v>
      </c>
      <c r="B195" s="20" t="s">
        <v>169</v>
      </c>
      <c r="C195" s="21">
        <v>2022</v>
      </c>
      <c r="D195" s="22" t="s">
        <v>779</v>
      </c>
      <c r="E195" s="22" t="s">
        <v>780</v>
      </c>
      <c r="F195" s="21"/>
      <c r="G195" s="21"/>
      <c r="H195" s="20" t="s">
        <v>77</v>
      </c>
      <c r="I195" s="20" t="s">
        <v>76</v>
      </c>
      <c r="J195" s="20" t="s">
        <v>9</v>
      </c>
      <c r="K195" s="22" t="s">
        <v>456</v>
      </c>
      <c r="L195" s="20" t="s">
        <v>457</v>
      </c>
      <c r="M195" s="20"/>
      <c r="N195" s="20"/>
      <c r="O195" s="31" t="s">
        <v>781</v>
      </c>
      <c r="P195" s="20"/>
      <c r="Q195" s="22" t="s">
        <v>782</v>
      </c>
    </row>
    <row r="196" ht="24" spans="1:17">
      <c r="A196" s="34" t="s">
        <v>783</v>
      </c>
      <c r="B196" s="20" t="s">
        <v>169</v>
      </c>
      <c r="C196" s="21">
        <v>2024</v>
      </c>
      <c r="D196" s="22" t="s">
        <v>784</v>
      </c>
      <c r="E196" s="35" t="s">
        <v>785</v>
      </c>
      <c r="F196" s="28" t="s">
        <v>130</v>
      </c>
      <c r="G196" s="22" t="s">
        <v>786</v>
      </c>
      <c r="H196" s="20" t="s">
        <v>77</v>
      </c>
      <c r="I196" s="20" t="s">
        <v>76</v>
      </c>
      <c r="J196" s="20" t="s">
        <v>9</v>
      </c>
      <c r="K196" s="22" t="s">
        <v>179</v>
      </c>
      <c r="L196" s="20" t="s">
        <v>174</v>
      </c>
      <c r="M196" s="20"/>
      <c r="N196" s="20"/>
      <c r="O196" s="31" t="s">
        <v>787</v>
      </c>
      <c r="P196" s="31" t="s">
        <v>788</v>
      </c>
      <c r="Q196" s="22" t="s">
        <v>789</v>
      </c>
    </row>
    <row r="197" spans="1:17">
      <c r="A197" s="34" t="s">
        <v>790</v>
      </c>
      <c r="B197" s="20" t="s">
        <v>169</v>
      </c>
      <c r="C197" s="21">
        <v>2024</v>
      </c>
      <c r="D197" s="22" t="s">
        <v>791</v>
      </c>
      <c r="E197" s="28" t="s">
        <v>792</v>
      </c>
      <c r="F197" s="21"/>
      <c r="G197" s="21"/>
      <c r="H197" s="20" t="s">
        <v>77</v>
      </c>
      <c r="I197" s="20" t="s">
        <v>76</v>
      </c>
      <c r="J197" s="20" t="s">
        <v>9</v>
      </c>
      <c r="K197" s="22" t="s">
        <v>223</v>
      </c>
      <c r="L197" s="20" t="s">
        <v>174</v>
      </c>
      <c r="M197" s="20"/>
      <c r="N197" s="20"/>
      <c r="O197" s="20"/>
      <c r="P197" s="20"/>
      <c r="Q197" s="22" t="s">
        <v>793</v>
      </c>
    </row>
    <row r="198" ht="24" spans="1:17">
      <c r="A198" s="34" t="s">
        <v>794</v>
      </c>
      <c r="B198" s="20" t="s">
        <v>169</v>
      </c>
      <c r="C198" s="21">
        <v>2024</v>
      </c>
      <c r="D198" s="22" t="s">
        <v>795</v>
      </c>
      <c r="E198" s="28" t="s">
        <v>796</v>
      </c>
      <c r="F198" s="29" t="s">
        <v>797</v>
      </c>
      <c r="G198" s="35" t="s">
        <v>798</v>
      </c>
      <c r="H198" s="20" t="s">
        <v>77</v>
      </c>
      <c r="I198" s="20" t="s">
        <v>76</v>
      </c>
      <c r="J198" s="20" t="s">
        <v>9</v>
      </c>
      <c r="K198" s="22" t="s">
        <v>252</v>
      </c>
      <c r="L198" s="20" t="s">
        <v>253</v>
      </c>
      <c r="M198" s="20"/>
      <c r="N198" s="20"/>
      <c r="O198" s="31" t="s">
        <v>799</v>
      </c>
      <c r="P198" s="20"/>
      <c r="Q198" s="22" t="s">
        <v>800</v>
      </c>
    </row>
    <row r="199" spans="1:17">
      <c r="A199" s="34" t="s">
        <v>801</v>
      </c>
      <c r="B199" s="20" t="s">
        <v>169</v>
      </c>
      <c r="C199" s="21">
        <v>2022</v>
      </c>
      <c r="D199" s="22" t="s">
        <v>802</v>
      </c>
      <c r="E199" s="28" t="s">
        <v>803</v>
      </c>
      <c r="F199" s="28" t="s">
        <v>804</v>
      </c>
      <c r="G199" s="21" t="s">
        <v>805</v>
      </c>
      <c r="H199" s="20" t="s">
        <v>77</v>
      </c>
      <c r="I199" s="20" t="s">
        <v>76</v>
      </c>
      <c r="J199" s="20" t="s">
        <v>9</v>
      </c>
      <c r="K199" s="22" t="s">
        <v>252</v>
      </c>
      <c r="L199" s="20" t="s">
        <v>253</v>
      </c>
      <c r="M199" s="20"/>
      <c r="N199" s="20"/>
      <c r="O199" s="31" t="s">
        <v>806</v>
      </c>
      <c r="P199" s="31" t="s">
        <v>807</v>
      </c>
      <c r="Q199" s="22" t="s">
        <v>808</v>
      </c>
    </row>
  </sheetData>
  <sheetProtection formatCells="0" formatColumns="0" formatRows="0" insertRows="0" insertColumns="0" insertHyperlinks="0" deleteColumns="0" deleteRows="0" sort="0" autoFilter="0" pivotTables="0"/>
  <sortState ref="B2:B201">
    <sortCondition ref="B1"/>
  </sortState>
  <dataValidations count="6">
    <dataValidation type="list" allowBlank="1" showErrorMessage="1" errorTitle="错误提示" error="请输入下拉列表中的值" sqref="B2:B18 B19:B22">
      <formula1>"survey,benchmarks"</formula1>
    </dataValidation>
    <dataValidation type="list" allowBlank="1" showErrorMessage="1" errorTitle="错误提示" error="请输入下拉列表中的值" sqref="B23:B24 B25:B72 B73:B199 B200:B1048576">
      <formula1>"classical,learning,benchmarks,augmented"</formula1>
    </dataValidation>
    <dataValidation type="list" allowBlank="1" showErrorMessage="1" errorTitle="错误提示" error="请输入下拉列表中的值" sqref="H2:H18 H19:H22 H23:H24 H25:H72 H73:H199 H200:H1048576">
      <formula1>"One-shot,Lifelong,One-shot and Lifelong"</formula1>
    </dataValidation>
    <dataValidation type="list" allowBlank="1" showErrorMessage="1" errorTitle="错误提示" error="请输入下拉列表中的值" sqref="I2:I18 I19:I22 I23:I24 I25:I72 I73:I199 I200:I1048576">
      <formula1>"Optimal,Sub-optimal,Optimal and Sub-optimal,No sense"</formula1>
    </dataValidation>
    <dataValidation type="list" allowBlank="1" showErrorMessage="1" errorTitle="错误提示" error="请输入下拉列表中的值" sqref="J2:J18 J19:J22 J23:J24 J25:J72 J73:J199 J200:J1048576">
      <formula1>"Discrete space,Continuous space"</formula1>
    </dataValidation>
    <dataValidation type="list" allowBlank="1" showErrorMessage="1" errorTitle="错误提示" error="请输入下拉列表中的值" sqref="L2:L18 L19:L22 L23:L24 L25:L72 L73:L199 L200:L1048576 N2:N18 N19:N22 N23:N24 N25:N72 N73:N199 N200:N1048576">
      <formula1>"A,B,C,None,Preprint"</formula1>
    </dataValidation>
  </dataValidations>
  <hyperlinks>
    <hyperlink ref="E2" r:id="rId1" display="https://doi.org/10.1609/socs.v10i1.18510"/>
    <hyperlink ref="F2" r:id="rId2" display="https://github.com/potassco/asprilo" tooltip="https://github.com/potassco/asprilo"/>
    <hyperlink ref="F4" r:id="rId3" display="https://github.com/ChristinaTan0704/mapf-lns-unified"/>
    <hyperlink ref="E5" r:id="rId4" display="https://doi.org/10.1609/icaps.v34i1.31525"/>
    <hyperlink ref="E6" r:id="rId5" display="https://doi.org/10.1609/socs.v12i1.18560"/>
    <hyperlink ref="E7" r:id="rId6" display="https://doi.org/10.1609/socs.v17i1.31580"/>
    <hyperlink ref="E11" r:id="rId7" display="https://doi.org/10.1609/socs.v8i1.18423"/>
    <hyperlink ref="E17" r:id="rId8" display="https://doi.org/10.3390/s23073625"/>
    <hyperlink ref="E9" r:id="rId9" display="https://link.springer.com/chapter/10.1007/978-3-030-33274-7_6"/>
    <hyperlink ref="E12" r:id="rId10" display="https://link.springer.com/article/10.1007/s10462-023-10670-6"/>
    <hyperlink ref="E15" r:id="rId11" display="https://arxiv.org/abs/2104.11809"/>
    <hyperlink ref="E16" r:id="rId12" display="https://link.springer.com/rwe/10.1007/978-3-642-41610-1_232-1"/>
    <hyperlink ref="E13" r:id="rId13" display="https://www.researchgate.net/profile/Erwin-Lejeune/publication/348716625_Survey_of_the_Multi-Agent_Pathfinding_Solutions/links/600c70f4a6fdccdcb8771555/Survey-of-the-Multi-Agent-Pathfinding-Solutions.pdf"/>
    <hyperlink ref="E18" r:id="rId14" display="https://doi.org/10.1609/socs.v17i1.31570"/>
    <hyperlink ref="E19" r:id="rId15" display="https://doi.org/10.1609/socs.v12i1.18584"/>
    <hyperlink ref="E20" r:id="rId16" display="https://doi.org/10.1609/socs.v15i1.21767" tooltip="https://doi.org/10.1609/socs.v15i1.21767"/>
    <hyperlink ref="E21" r:id="rId17" display="https://doi.org/10.1609/aaai.v35i18.17997"/>
    <hyperlink ref="E23" r:id="rId18" display="https://doi.org/10.1609/icaps.v28i1.13883"/>
    <hyperlink ref="E25" r:id="rId19" display="https://dl.acm.org/doi/10.5555/3463952.3464027"/>
    <hyperlink ref="F26" r:id="rId20" display="https://github.com/whoenig/libMultiRobotPlanning"/>
    <hyperlink ref="E27" r:id="rId21" display="https://doi.org/10.1109/ICRA48891.2023.10161018"/>
    <hyperlink ref="E35" r:id="rId22" display="https://doi.org/10.1609/socs.v15i1.21769"/>
    <hyperlink ref="E36" r:id="rId23" display="https://doi.org/10.1609/aiide.v19i1.27532"/>
    <hyperlink ref="F37" r:id="rId24" display="https://github.com/marmotlab/S2AN"/>
    <hyperlink ref="E37" r:id="rId25" display="https://dl.acm.org/doi/10.5555/3635637.3663063"/>
    <hyperlink ref="E38" r:id="rId26" display="https://doi.org/10.1016/j.artint.2022.103752"/>
    <hyperlink ref="F38" r:id="rId27" display="https://github.com/Kei18/pibt2"/>
    <hyperlink ref="E39" r:id="rId28" display="https://dl.acm.org/doi/10.1609/aaai.v33i01.33017643"/>
    <hyperlink ref="E40" r:id="rId29" display="https://doi.org/10.1609/socs.v15i1.21747"/>
    <hyperlink ref="E41" r:id="rId30" display="https://doi.org/10.1609/aaai.v39i22.34501"/>
    <hyperlink ref="F41" r:id="rId31" display="https://github.com/marmotlab/LNS2-RL"/>
    <hyperlink ref="E42" r:id="rId32" display="https://doi.org/10.1609/aaai.v36i9.21266"/>
    <hyperlink ref="F42" r:id="rId33" display="https://github.com/Jiaoyang-Li/MAPF-LNS2"/>
    <hyperlink ref="E43" r:id="rId34" display="https://doi.org/10.1609/icaps.v33i1.27202"/>
    <hyperlink ref="E44" r:id="rId35" display="https://doi.org/10.23919/CCC63176.2024.10661854"/>
    <hyperlink ref="E45" r:id="rId36" display="https://doi.org/10.1109/TII.2023.3240585"/>
    <hyperlink ref="E46" r:id="rId37" display="https://doi.org/10.1109/IROS45743.2020.9340876"/>
    <hyperlink ref="E47" r:id="rId38" display="https://doi.org/10.1109/ICRA57147.2024.10611301"/>
    <hyperlink ref="E48" r:id="rId39" display="https://doi.org/10.1109/LRA.2020.3026638"/>
    <hyperlink ref="E49" r:id="rId40" display="https://doi.org/10.1109/LRA.2021.3139145"/>
    <hyperlink ref="E50" r:id="rId41" display="https://doi.org/10.1109/IROS55552.2023.10342261"/>
    <hyperlink ref="E51" r:id="rId42" display="https://doi.org/10.1109/LRA.2023.3292004"/>
    <hyperlink ref="F51" r:id="rId43" display="https://github.com/Qiushi-Lin/SACHA"/>
    <hyperlink ref="E52" r:id="rId44" display="https://doi.org/10.1109/TCDS.2024.3368055"/>
    <hyperlink ref="E53" r:id="rId45" display="https://doi.org/10.1109/IJCNN54540.2023.10191932"/>
    <hyperlink ref="E54" r:id="rId46" display="https://doi.org/10.1109/ICRA57147.2024.10610745"/>
    <hyperlink ref="E55" r:id="rId47" display="https://doi.org/10.1109/IROS58592.2024.10801969"/>
    <hyperlink ref="E56" r:id="rId48" display="https://doi.org/10.48550/arXiv.2012.09134"/>
    <hyperlink ref="E57" r:id="rId49" display="https://doi.org/10.1007/978-3-031-13844-7_47"/>
    <hyperlink ref="E58" r:id="rId50" display="https://doi.org/10.1109/ICRA46639.2022.9811643"/>
    <hyperlink ref="E59" r:id="rId51" display="https://doi.org/10.1109/IROS47612.2022.9981513"/>
    <hyperlink ref="E34" r:id="rId52" display="https://doi.org/10.1109/IROS47612.2022.9981981"/>
    <hyperlink ref="F34" r:id="rId53" display="https://github.com/jeanmarcalkazzi/mapfaster"/>
    <hyperlink ref="E33" r:id="rId54" display="https://dl.acm.org/doi/10.5555/3463952.3464075"/>
    <hyperlink ref="E32" r:id="rId55" display="https://doi.org/10.48550/arXiv.1906.03992"/>
    <hyperlink ref="E31" r:id="rId56" display="https://doi.org/10.1609/icaps.v30i1.6661"/>
    <hyperlink ref="E30" r:id="rId57" display="https://doi.org/10.1609/aaai.v35i13.17341"/>
    <hyperlink ref="E29" r:id="rId58" display="https://doi.org/10.1609/aaai.v33i01.33016087"/>
    <hyperlink ref="E28" r:id="rId59" display="https://doi.org/10.1609/socs.v6i1.18343"/>
    <hyperlink ref="E60" r:id="rId60" display="https://doi.org/10.1007/s11042-024-19951-w"/>
    <hyperlink ref="E61" r:id="rId61" display="https://doi.org/10.1109/ICRA48506.2021.9560748"/>
    <hyperlink ref="F61" r:id="rId62" display="https://github.com/ZiyuanMa/DHC"/>
    <hyperlink ref="E62" r:id="rId63" display="https://doi.org/10.1109/IJCNN60899.2024.10650243"/>
    <hyperlink ref="E63" r:id="rId64" display="https://doi.org/10.1109/IROS58592.2024.10801914"/>
    <hyperlink ref="F63" r:id="rId65" display="https://github.com/ai4co/eph-mapf"/>
    <hyperlink ref="E64" r:id="rId66" display="https://doi.org/10.1109/IJCNN60899.2024.10651091"/>
    <hyperlink ref="E65" r:id="rId67" display="https://doi.org/10.1609/aaai.v38i16.29704"/>
    <hyperlink ref="F65" r:id="rId68" display="https://github.com/AIRI-Institute/learn-to-follow"/>
    <hyperlink ref="E66" r:id="rId40" display="https://doi.org/10.1109/LRA.2021.3139145"/>
    <hyperlink ref="E67" r:id="rId39" display="https://doi.org/10.1109/LRA.2020.3026638"/>
    <hyperlink ref="E68" r:id="rId69" display="https://doi.org/10.1109/ICET61945.2024.10673111"/>
    <hyperlink ref="E69" r:id="rId70" display="https://doi.org/10.1109/ICNSC52481.2021.9702234"/>
    <hyperlink ref="E70" r:id="rId71" display="https://doi.org/10.48550/arXiv.2408.13750"/>
    <hyperlink ref="E71" r:id="rId47" display="https://doi.org/10.1109/IROS58592.2024.10801969"/>
    <hyperlink ref="E72" r:id="rId72" display="https://doi.org/10.1109/CDC49753.2023.10383302"/>
    <hyperlink ref="E73" r:id="rId73" display="https://www.sciencedirect.com/science/article/pii/S0004370221001259?via%3Dihub"/>
    <hyperlink ref="F73" r:id="rId74" display="https://github.com/Jiaoyang-Li/CBSH2-RTC"/>
    <hyperlink ref="E74" r:id="rId75" display="https://www.ijcai.org/Proceedings/15/Papers/110.pdf"/>
    <hyperlink ref="E75" r:id="rId76" display="https://doi.org/10.1609/icaps.v25i1.13725"/>
    <hyperlink ref="E76" r:id="rId18" display="https://doi.org/10.1609/icaps.v28i1.13883" tooltip="https://doi.org/10.1609/icaps.v28i1.13883"/>
    <hyperlink ref="E77" r:id="rId77" display="https://doi.org/10.48550/arXiv.1806.04216"/>
    <hyperlink ref="E79" r:id="rId78" display="https://doi.org/10.1609/icaps.v29i1.3487" tooltip="https://doi.org/10.1609/icaps.v29i1.3487"/>
    <hyperlink ref="E78" r:id="rId79" display="https://www.ijcai.org/proceedings/2019/0063.pdf"/>
    <hyperlink ref="E199" r:id="rId80" display="https://doi.org/10.1609/socs.v15i1.21759"/>
    <hyperlink ref="F199" r:id="rId81" display="https://github.com/NitzanMadar/exPBS-exRHCR"/>
    <hyperlink ref="E198" r:id="rId82" display="https://doi.org/10.1609/socs.v17i1.31565"/>
    <hyperlink ref="E197" r:id="rId83" display="https://doi.org/10.1609/aaai.v38i18.30054"/>
    <hyperlink ref="F196" r:id="rId84" display="https://github.com/lunjohnzhang/ggo_public"/>
    <hyperlink ref="E194" r:id="rId85" display="https://doi.org/10.1609/aaai.v35i13.17344"/>
    <hyperlink ref="F194" r:id="rId86" display="https://github.com/Jiaoyang-Li/RHCR"/>
    <hyperlink ref="F193" r:id="rId87" display="https://github.com/ct2034/cobra"/>
    <hyperlink ref="E190" r:id="rId88" display="https://doi.org/10.1609/icaps.v33i1.27175"/>
    <hyperlink ref="E80" r:id="rId89" display="https://par.nsf.gov/servlets/purl/10107498" tooltip="https://par.nsf.gov/servlets/purl/10107498"/>
    <hyperlink ref="E81" r:id="rId90" display="https://par.nsf.gov/servlets/purl/10118766" tooltip="https://par.nsf.gov/servlets/purl/10118766"/>
    <hyperlink ref="E83" r:id="rId91" display="https://doi.org/10.1609/aaai.v33i01.33017627" tooltip="https://doi.org/10.1609/aaai.v33i01.33017627"/>
    <hyperlink ref="E84" r:id="rId92" display="https://doi.org/10.48550/arXiv.1812.06356" tooltip="https://doi.org/10.48550/arXiv.1812.06356"/>
    <hyperlink ref="E85" r:id="rId93" display="https://doi.org/10.24963/ijcai.2020/562" tooltip="https://doi.org/10.24963/ijcai.2020/562"/>
    <hyperlink ref="E86" r:id="rId94" display="https://doi.org/10.24963/ijcai.2020/565" tooltip="https://doi.org/10.24963/ijcai.2020/565"/>
    <hyperlink ref="E87" r:id="rId56" display="https://doi.org/10.1609/icaps.v30i1.6661" tooltip="https://doi.org/10.1609/icaps.v30i1.6661"/>
    <hyperlink ref="E88" r:id="rId95" display="https://doi.org/10.1609/socs.v11i1.18525" tooltip="https://doi.org/10.1609/socs.v11i1.18525"/>
    <hyperlink ref="E89" r:id="rId96" display="https://shchan13.github.io/files/ChanWoMAPF20.pdf" tooltip="https://shchan13.github.io/files/ChanWoMAPF20.pdf"/>
    <hyperlink ref="E90" r:id="rId97" display="https://link.springer.com/chapter/10.1007/978-3-030-69322-0_16" tooltip="https://link.springer.com/chapter/10.1007/978-3-030-69322-0_16"/>
    <hyperlink ref="E91" r:id="rId98" display="https://doi.org/10.24963/ijcai.2021/568" tooltip="https://doi.org/10.24963/ijcai.2021/568"/>
    <hyperlink ref="E188" r:id="rId29" display="https://doi.org/10.1609/socs.v15i1.21747"/>
    <hyperlink ref="E187" r:id="rId99" display="https://doi.org/10.1609/icaps.v31i1.15942"/>
    <hyperlink ref="E186" r:id="rId100" display="https://doi.org/10.1613/jair.1.12397"/>
    <hyperlink ref="E185" r:id="rId101" display="https://doi.org/10.1609/icaps.v30i1.6642"/>
    <hyperlink ref="E182" r:id="rId102" display="https://doi.org/10.1609/aaai.v33i01.33017732"/>
    <hyperlink ref="E183" r:id="rId103" display="https://doi.org/10.1613/jair.1.11734"/>
    <hyperlink ref="E181" r:id="rId104" display="https://doi.org/10.1609/socs.v9i1.18445"/>
    <hyperlink ref="E180" r:id="rId105" display="https://doi.org/10.1609/aaai.v38i16.29676"/>
    <hyperlink ref="F179" r:id="rId106" display="https://github.com/PathPlanning/Continuous-CBS/"/>
    <hyperlink ref="F177" r:id="rId107" display="https://github.com/PathPlanning/Push-and-Rotate--CBS--PrioritizedPlanning"/>
    <hyperlink ref="E174" r:id="rId108" display="https://doi.org/10.1609/aaai.v35i13.17338"/>
    <hyperlink ref="E171" r:id="rId109" display="https://doi.org/10.1613/jair.1.13318"/>
    <hyperlink ref="E170" r:id="rId110" display="https://doi.org/10.1016/j.artint.2022.103662"/>
    <hyperlink ref="E169" r:id="rId111" display="https://doi.org/10.1609/socs.v12i1.18583"/>
    <hyperlink ref="E168" r:id="rId112" display="https://doi.org/10.1609/socs.v12i1.18567"/>
    <hyperlink ref="E92" r:id="rId113" display="https://doi.org/10.1609/icaps.v31i1.15984"/>
    <hyperlink ref="E93" r:id="rId114" display="https://doi.org/10.1609/aaai.v35i14.17466" tooltip="https://doi.org/10.1609/aaai.v35i14.17466"/>
    <hyperlink ref="E94" r:id="rId115" display="https://doi.org/10.1609/aaai.v35i13.17340" tooltip="https://doi.org/10.1609/aaai.v35i13.17340"/>
    <hyperlink ref="E95" r:id="rId116" display="https://doi.org/10.1609/aaai.v35i14.17456" tooltip="https://doi.org/10.1609/aaai.v35i14.17456"/>
    <hyperlink ref="E96" r:id="rId117" display="https://doi.org/10.1609/socs.v12i1.18586" tooltip="https://doi.org/10.1609/socs.v12i1.18586"/>
    <hyperlink ref="E97" r:id="rId118" display="https://doi.org/10.1016/j.artint.2022.103766" tooltip="https://doi.org/10.1016/j.artint.2022.103766"/>
    <hyperlink ref="E98" r:id="rId119" display="https://ieeexplore.ieee.org/abstract/document/9926661" tooltip="https://ieeexplore.ieee.org/abstract/document/9926661"/>
    <hyperlink ref="E99" r:id="rId120" display="https://doi.org/10.1609/socs.v15i1.21750" tooltip="https://doi.org/10.1609/socs.v15i1.21750"/>
    <hyperlink ref="F163" r:id="rId121" display="https://github.com/surynek/boOX"/>
    <hyperlink ref="E162" r:id="rId122" display="https://doi.org/10.1609/aaai.v35i14.17472"/>
    <hyperlink ref="E154" r:id="rId123" display="https://doi.org/10.48550/arXiv.1903.09820"/>
    <hyperlink ref="E152" r:id="rId124" display="https://doi.org/10.1609/socs.v10i1.18490"/>
    <hyperlink ref="E146" r:id="rId125" display="https://doi.org/10.48550/arXiv.1907.07631"/>
    <hyperlink ref="E142" r:id="rId126" display="https://doi.org/10.48550/arXiv.1812.10851"/>
    <hyperlink ref="E141" r:id="rId127" display="https://doi.org/10.1609/socs.v9i1.18456"/>
    <hyperlink ref="E140" r:id="rId128" display="https://doi.org/10.1609/socs.v16i1.27287"/>
    <hyperlink ref="E138" r:id="rId129" display="https://doi.org/10.1609/socs.v12i1.18596"/>
    <hyperlink ref="E137" r:id="rId130" display="https://doi.org/10.1609/icaps.v34i1.31534"/>
    <hyperlink ref="E136" r:id="rId131" display="https://doi.org/10.1609/socs.v16i1.27290"/>
    <hyperlink ref="E135" r:id="rId132" display="https://doi.org/10.1609/icaps.v32i1.19798"/>
    <hyperlink ref="E134" r:id="rId133" display="https://doi.org/10.1016/j.cor.2022.105809"/>
    <hyperlink ref="E133" r:id="rId134" display="https://doi.org/10.48550/arXiv.2308.04292"/>
    <hyperlink ref="F133" r:id="rId135" display="https://github.com/Kei18/lacam3"/>
    <hyperlink ref="E132" r:id="rId136" display="https://doi.org/10.48550/arXiv.2305.03632"/>
    <hyperlink ref="F132" r:id="rId137" display="https://github.com/Kei18/lacam2"/>
    <hyperlink ref="E131" r:id="rId138" display="https://doi.org/10.1016/j.artint.2023.103946"/>
    <hyperlink ref="F131" r:id="rId139" display="https://github.com/Kei18/tswap"/>
    <hyperlink ref="E130" r:id="rId140" display="https://doi.org/10.1609/aaai.v37i10.26377"/>
    <hyperlink ref="F130" r:id="rId141" display="https://github.com/Kei18/lacam"/>
    <hyperlink ref="E129" r:id="rId142" display="https://doi.org/10.1609/aaai.v37i10.26376"/>
    <hyperlink ref="F129" r:id="rId143" display="https://github.com/Kei18/mappcf"/>
    <hyperlink ref="E128" r:id="rId26" display="https://doi.org/10.1016/j.artint.2022.103752"/>
    <hyperlink ref="F128" r:id="rId27" display="https://github.com/Kei18/pibt2"/>
    <hyperlink ref="E127" r:id="rId144" display="https://doi.org/10.24963/ijcai.2022/645"/>
    <hyperlink ref="F127" r:id="rId145" display="https://github.com/Kei18/otimapp"/>
    <hyperlink ref="F126" r:id="rId146" display="https://github.com/Kei18/mapf-IR"/>
    <hyperlink ref="E125" r:id="rId147" display="https://doi.org/10.1609/aaai.v35i13.17347"/>
    <hyperlink ref="F125" r:id="rId148" display="https://github.com/Kei18/time-independent-planning"/>
    <hyperlink ref="E124" r:id="rId149" display="https://doi.org/10.48550/arXiv.1905.10149"/>
    <hyperlink ref="F124" r:id="rId150" display="https://github.com/Kei18/pibt"/>
    <hyperlink ref="E123" r:id="rId151" display="https://doi.org/10.1609/aaai.v38i16.29706" tooltip="https://doi.org/10.1609/aaai.v38i16.29706"/>
    <hyperlink ref="F123" r:id="rId152" display="https://github.com/YifanSu1301/BTPG"/>
    <hyperlink ref="E122" r:id="rId153" display="https://doi.org/10.48550/arXiv.2402.08772"/>
    <hyperlink ref="F121" r:id="rId154" display="https://github.com/JingtianYan/PSB-RAL"/>
    <hyperlink ref="E120" r:id="rId155" display="https://doi.org/10.1609/icaps.v34i1.31524"/>
    <hyperlink ref="E119" r:id="rId156" display="https://doi.org/10.1609/icaps.v34i1.31513"/>
    <hyperlink ref="E118" r:id="rId157" display="https://doi.org/10.1609/icaps.v34i1.31477"/>
    <hyperlink ref="F118" r:id="rId158" display="https://github.com/YinggggFeng/Switchable-Edge-Search"/>
    <hyperlink ref="E117" r:id="rId159" display="https://doi.org/10.1609/socs.v17i1.31551"/>
    <hyperlink ref="F117" r:id="rId20" display="https://github.com/whoenig/libMultiRobotPlanning" tooltip="https://github.com/whoenig/libMultiRobotPlanning"/>
    <hyperlink ref="E116" r:id="rId160" display="https://doi.org/10.1609/socs.v17i1.31548"/>
    <hyperlink ref="E115" r:id="rId161" display="https://doi.org/10.48550/arXiv.2401.17044"/>
    <hyperlink ref="F115" r:id="rId162" display="https://github.com/lunjohnzhang/MAPF-Mechanism"/>
    <hyperlink ref="E114" r:id="rId163" display="https://doi.org/10.1609/socs.v17i1.31593"/>
    <hyperlink ref="F114" r:id="rId164" display="https://github.com/lunjohnzhang/warehouse_env_gen_public"/>
    <hyperlink ref="E113" r:id="rId165" display="https://doi.org/10.1609/aaai.v37i10.26368"/>
    <hyperlink ref="E112" r:id="rId166" display="https://doi.org/10.1609/icaps.v33i1.27194"/>
    <hyperlink ref="E111" r:id="rId167" display="https://doi.org/10.1609/icaps.v33i1.27187"/>
    <hyperlink ref="E110" r:id="rId168" display="https://doi.org/10.1609/icaps.v33i1.27214"/>
    <hyperlink ref="E109" r:id="rId169" display="https://doi.org/10.1609/icaps.v33i1.27217"/>
    <hyperlink ref="E108" r:id="rId34" display="https://doi.org/10.1609/icaps.v33i1.27202"/>
    <hyperlink ref="F106" r:id="rId20" display="https://github.com/whoenig/libMultiRobotPlanning"/>
    <hyperlink ref="E105" r:id="rId170" display="https://doi.org/10.1609/aaai.v36i9.21162"/>
    <hyperlink ref="E104" r:id="rId171" display="https://doi.org/10.1609/aaai.v36i9.21170"/>
    <hyperlink ref="E103" r:id="rId32" display="https://doi.org/10.1609/aaai.v36i9.21266"/>
    <hyperlink ref="F103" r:id="rId33" display="https://github.com/Jiaoyang-Li/MAPF-LNS2"/>
    <hyperlink ref="E100" r:id="rId172" display="https://doi.org/10.1609/socs.v15i1.21776"/>
    <hyperlink ref="E107" r:id="rId173" display="https://doi.org/10.1016/j.artint.2023.103950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hyperlinks>
        <hyperlink ref="F40">
          <hypersublink pos="0" length="25" display="http://users.fit.cvut.cz/" address="http://users.fit.cvut.cz/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hyperlinks>
        <hyperlink ref="F12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25">
          <hypersublink pos="1" length="41" display="https://doi.org/10.48550/arXiv.2402.01446" address="https://doi.org/10.48550/arXiv.2402.01446" subaddress="" screenTip="" linkrunstype="LRTURL"/>
        </hyperlink>
        <hyperlink ref="E122">
          <hypersublink pos="1" length="41" display="https://doi.org/10.48550/arXiv.1705.10868" address="https://doi.org/10.48550/arXiv.1705.10868" subaddress="" screenTip="" linkrunstype="LRTURL"/>
        </hyperlink>
        <hyperlink ref="E12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2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18">
          <hypersublink pos="0" length="41" display="https://doi.org/10.1609/icaps.v33i1.27174" address="https://doi.org/10.1609/icaps.v33i1.27174" subaddress="" screenTip="" linkrunstype="LRTURL"/>
        </hyperlink>
        <hyperlink ref="F10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13">
          <hypersublink pos="0" length="40" display="https://doi.org/10.1609/socs.v11i1.18540" address="https://doi.org/10.1609/socs.v11i1.18540" subaddress="" screenTip="" linkrunstype="LRTURL"/>
        </hyperlink>
        <hyperlink ref="E106">
          <hypersublink pos="1" length="41" display="https://doi.org/10.48550/arXiv.2209.09612" address="https://doi.org/10.48550/arXiv.2209.09612" subaddress="" screenTip="" linkrunstype="LRTURL"/>
        </hyperlink>
        <hyperlink ref="E105">
          <hypersublink pos="1" length="41" display="https://doi.org/10.48550/arXiv.2208.12236" address="https://doi.org/10.48550/arXiv.2208.12236" subaddress="" screenTip="" linkrunstype="LRTURL"/>
        </hyperlink>
        <hyperlink ref="E104">
          <hypersublink pos="1" length="41" display="https://doi.org/10.48550/arXiv.2108.05145" address="https://doi.org/10.48550/arXiv.2108.05145" subaddress="" screenTip="" linkrunstype="LRTURL"/>
        </hyperlink>
        <hyperlink ref="E101">
          <hypersublink pos="9" length="31" display="doi.org/10.14357/20718594200105" address="https://doi.org/10.14357/20718594200105" subaddress="" screenTip="" linkrunstype="LRTURL"/>
        </hyperlink>
        <hyperlink ref="E9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92">
          <hypersublink pos="1" length="41" display="https://doi.org/10.48550/arXiv.2004.13477" address="https://doi.org/10.48550/arXiv.2004.13477" subaddress="" screenTip="" linkrunstype="LRTURL"/>
        </hyperlink>
        <hyperlink ref="E9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8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8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8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8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80">
          <hypersublink pos="52" length="54" display="https://www.scitepress.org/Papers/2019/81631/81631.pdf" address="https://www.scitepress.org/Papers/2019/81631/81631.pdf" subaddress="" screenTip="" linkrunstype="LRTURL"/>
        </hyperlink>
        <hyperlink ref="E7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7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72">
          <hypersublink pos="1" length="41" display="https://doi.org/10.48550/arXiv.1809.05959" address="https://doi.org/10.48550/arXiv.1809.05959" subaddress="" screenTip="" linkrunstype="LRTURL"/>
        </hyperlink>
        <hyperlink ref="E74">
          <hypersublink pos="52" length="32" display="https://arxiv.org/pdf/1907.12648" address="https://arxiv.org/pdf/1907.12648" subaddress="" screenTip="" linkrunstype="LRTURL"/>
        </hyperlink>
        <hyperlink ref="E31">
          <hypersublink pos="52" length="42" display="https://par.nsf.gov/servlets/purl/10359150" address="https://par.nsf.gov/servlets/purl/10359150" subaddress="" screenTip="" linkrunstype="LRTURL"/>
        </hyperlink>
        <hyperlink ref="E7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  <woSheetProps sheetStid="7" interlineOnOff="0" interlineColor="0" isDbSheet="0" isDashBoardSheet="0" isDbDashBoardSheet="0" isFlexPaperSheet="0">
      <hyperlinks>
        <hyperlink ref="E3">
          <hypersublink pos="0" length="38" display="https://doi.org/10.24963/ijcai.2019/63" address="https://doi.org/10.24963/ijcai.2019/63" subaddress="" screenTip="" linkrunstype="LRTURL"/>
        </hyperlink>
        <hyperlink ref="E6">
          <hypersublink pos="0" length="47" display="https://doi.org/10.1109/icra48891.2023.10161018" address="https://doi.org/10.1109/icra48891.2023.10161018" subaddress="" screenTip="" linkrunstype="LRTURL"/>
        </hyperlink>
      </hyperlinks>
      <cellprotection/>
      <appEtDbRelations/>
    </woSheetProps>
    <woSheetProps sheetStid="9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19">
          <hypersublink pos="1" length="41" display="https://doi.org/10.48550/arXiv.2104.11809" address="https://doi.org/10.48550/arXiv.2104.11809" subaddress="" screenTip="" linkrunstype="LRTURL"/>
        </hyperlink>
        <hyperlink ref="E23">
          <hypersublink pos="52" length="32" display="https://arxiv.org/pdf/2206.11319" address="https://arxiv.org/pdf/2206.11319" subaddress="" screenTip="" linkrunstype="LRTURL"/>
        </hyperlink>
      </hyperlinks>
      <cellprotection/>
      <appEtDbRelations/>
    </woSheetProps>
    <woSheetProps sheetStid="11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22">
          <hypersublink pos="52" length="32" display="https://arxiv.org/pdf/2206.11319" address="https://arxiv.org/pdf/2206.11319" subaddress="" screenTip="" linkrunstype="LRTURL"/>
        </hyperlink>
        <hyperlink ref="E24">
          <hypersublink pos="0" length="38" display="https://doi.org/10.24963/ijcai.2019/63" address="https://doi.org/10.24963/ijcai.2019/63" subaddress="" screenTip="" linkrunstype="LRTURL"/>
        </hyperlink>
        <hyperlink ref="E26">
          <hypersublink pos="0" length="47" display="https://doi.org/10.1109/icra48891.2023.10161018" address="https://doi.org/10.1109/icra48891.2023.10161018" subaddress="" screenTip="" linkrunstype="LRTURL"/>
        </hyperlink>
        <hyperlink ref="F198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96">
          <hypersublink pos="1" length="41" display="https://doi.org/10.48550/arXiv.2402.01446" address="https://doi.org/10.48550/arXiv.2402.01446" subaddress="" screenTip="" linkrunstype="LRTURL"/>
        </hyperlink>
        <hyperlink ref="E193">
          <hypersublink pos="1" length="41" display="https://doi.org/10.48550/arXiv.1705.10868" address="https://doi.org/10.48550/arXiv.1705.10868" subaddress="" screenTip="" linkrunstype="LRTURL"/>
        </hyperlink>
        <hyperlink ref="E192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91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89">
          <hypersublink pos="0" length="41" display="https://doi.org/10.1609/icaps.v33i1.27174" address="https://doi.org/10.1609/icaps.v33i1.27174" subaddress="" screenTip="" linkrunstype="LRTURL"/>
        </hyperlink>
        <hyperlink ref="F180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84">
          <hypersublink pos="0" length="40" display="https://doi.org/10.1609/socs.v11i1.18540" address="https://doi.org/10.1609/socs.v11i1.18540" subaddress="" screenTip="" linkrunstype="LRTURL"/>
        </hyperlink>
        <hyperlink ref="E177">
          <hypersublink pos="1" length="41" display="https://doi.org/10.48550/arXiv.2209.09612" address="https://doi.org/10.48550/arXiv.2209.09612" subaddress="" screenTip="" linkrunstype="LRTURL"/>
        </hyperlink>
        <hyperlink ref="E176">
          <hypersublink pos="1" length="41" display="https://doi.org/10.48550/arXiv.2208.12236" address="https://doi.org/10.48550/arXiv.2208.12236" subaddress="" screenTip="" linkrunstype="LRTURL"/>
        </hyperlink>
        <hyperlink ref="E175">
          <hypersublink pos="1" length="41" display="https://doi.org/10.48550/arXiv.2108.05145" address="https://doi.org/10.48550/arXiv.2108.05145" subaddress="" screenTip="" linkrunstype="LRTURL"/>
        </hyperlink>
        <hyperlink ref="E172">
          <hypersublink pos="9" length="31" display="doi.org/10.14357/20718594200105" address="https://doi.org/10.14357/20718594200105" subaddress="" screenTip="" linkrunstype="LRTURL"/>
        </hyperlink>
        <hyperlink ref="E165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163">
          <hypersublink pos="1" length="41" display="https://doi.org/10.48550/arXiv.2004.13477" address="https://doi.org/10.48550/arXiv.2004.13477" subaddress="" screenTip="" linkrunstype="LRTURL"/>
        </hyperlink>
        <hyperlink ref="E161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160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159">
          <hypersublink pos="52" length="56" display="https://www.scitepress.org/Papers/2020/101058/101058.pdf" address="https://www.scitepress.org/Papers/2020/101058/101058.pdf" subaddress="" screenTip="" linkrunstype="LRTURL"/>
        </hyperlink>
        <hyperlink ref="E158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153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151">
          <hypersublink pos="52" length="54" display="https://www.scitepress.org/Papers/2019/81631/81631.pdf" address="https://www.scitepress.org/Papers/2019/81631/81631.pdf" subaddress="" screenTip="" linkrunstype="LRTURL"/>
        </hyperlink>
        <hyperlink ref="E150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147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143">
          <hypersublink pos="1" length="41" display="https://doi.org/10.48550/arXiv.1809.05959" address="https://doi.org/10.48550/arXiv.1809.05959" subaddress="" screenTip="" linkrunstype="LRTURL"/>
        </hyperlink>
        <hyperlink ref="E145">
          <hypersublink pos="52" length="32" display="https://arxiv.org/pdf/1907.12648" address="https://arxiv.org/pdf/1907.12648" subaddress="" screenTip="" linkrunstype="LRTURL"/>
        </hyperlink>
        <hyperlink ref="E102">
          <hypersublink pos="52" length="42" display="https://par.nsf.gov/servlets/purl/10359150" address="https://par.nsf.gov/servlets/purl/10359150" subaddress="" screenTip="" linkrunstype="LRTURL"/>
        </hyperlink>
        <hyperlink ref="E149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</woSheetsProps>
  <woBookProps>
    <bookSettings fileId="404859297949" isFilterShared="1" coreConquerUserId="" isAutoUpdatePaused="0" filterType="conn" isMergeTasksAutoUpdate="0" isInserPicAsAttachment="0" supportDbFmlaDisp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9"/>
  <pixelatorList sheetStid="11"/>
  <pixelatorList sheetStid="1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WWO_wpscloud_20250724035916-2663639f4a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classical</vt:lpstr>
      <vt:lpstr>learning</vt:lpstr>
      <vt:lpstr>classic-page</vt:lpstr>
      <vt:lpstr>learning-page</vt:lpstr>
      <vt:lpstr>benchmark-survey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王实越</cp:lastModifiedBy>
  <dcterms:created xsi:type="dcterms:W3CDTF">2025-06-08T08:40:00Z</dcterms:created>
  <dcterms:modified xsi:type="dcterms:W3CDTF">2025-06-08T12:33:00Z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A9C81DC609B7B58D63EE2A6840BB7207_41</vt:lpwstr>
  </property>
  <property fmtid="{D5CDD505-2E9C-101B-9397-08002B2CF9AE}" pid="3" name="KSOProductBuildVer">
    <vt:lpwstr>2052-12.9.0.22027</vt:lpwstr>
  </property>
</Properties>
</file>