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DB2" sheetId="1" r:id="rId1"/>
    <sheet name="QPC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" i="3"/>
  <c r="C2"/>
  <c r="D2"/>
  <c r="E2"/>
  <c r="F2"/>
  <c r="G2"/>
  <c r="B3"/>
  <c r="C3"/>
  <c r="D3"/>
  <c r="E3"/>
  <c r="F3"/>
  <c r="G3"/>
  <c r="B4"/>
  <c r="C4"/>
  <c r="D4"/>
  <c r="E4"/>
  <c r="F4"/>
  <c r="G4"/>
  <c r="B5"/>
  <c r="C5"/>
  <c r="D5"/>
  <c r="E5"/>
  <c r="F5"/>
  <c r="G5"/>
  <c r="B6"/>
  <c r="C6"/>
  <c r="D6"/>
  <c r="E6"/>
  <c r="F6"/>
  <c r="G6"/>
  <c r="B7"/>
  <c r="C7"/>
  <c r="D7"/>
  <c r="E7"/>
  <c r="F7"/>
  <c r="G7"/>
  <c r="B8"/>
  <c r="C8"/>
  <c r="D8"/>
  <c r="E8"/>
  <c r="F8"/>
  <c r="G8"/>
  <c r="B9"/>
  <c r="C9"/>
  <c r="D9"/>
  <c r="E9"/>
  <c r="F9"/>
  <c r="G9"/>
  <c r="B10"/>
  <c r="C10"/>
  <c r="D10"/>
  <c r="E10"/>
  <c r="F10"/>
  <c r="G10"/>
  <c r="B11"/>
  <c r="C11"/>
  <c r="D11"/>
  <c r="E11"/>
  <c r="F11"/>
  <c r="G11"/>
  <c r="B12"/>
  <c r="C12"/>
  <c r="D12"/>
  <c r="E12"/>
  <c r="F12"/>
  <c r="G12"/>
  <c r="B13"/>
  <c r="C13"/>
  <c r="D13"/>
  <c r="E13"/>
  <c r="F13"/>
  <c r="G13"/>
  <c r="B14"/>
  <c r="C14"/>
  <c r="D14"/>
  <c r="E14"/>
  <c r="F14"/>
  <c r="G14"/>
  <c r="B15"/>
  <c r="C15"/>
  <c r="D15"/>
  <c r="E15"/>
  <c r="F15"/>
  <c r="G15"/>
  <c r="B16"/>
  <c r="C16"/>
  <c r="D16"/>
  <c r="E16"/>
  <c r="F16"/>
  <c r="G16"/>
  <c r="B17"/>
  <c r="C17"/>
  <c r="D17"/>
  <c r="E17"/>
  <c r="F17"/>
  <c r="G17"/>
  <c r="B18"/>
  <c r="C18"/>
  <c r="D18"/>
  <c r="E18"/>
  <c r="F18"/>
  <c r="G18"/>
  <c r="B19"/>
  <c r="C19"/>
  <c r="D19"/>
  <c r="E19"/>
  <c r="F19"/>
  <c r="G19"/>
  <c r="B20"/>
  <c r="C20"/>
  <c r="D20"/>
  <c r="E20"/>
  <c r="F20"/>
  <c r="G20"/>
  <c r="B21"/>
  <c r="C21"/>
  <c r="D21"/>
  <c r="E21"/>
  <c r="F21"/>
  <c r="G21"/>
  <c r="B22"/>
  <c r="C22"/>
  <c r="D22"/>
  <c r="E22"/>
  <c r="F22"/>
  <c r="G22"/>
  <c r="B23"/>
  <c r="C23"/>
  <c r="D23"/>
  <c r="E23"/>
  <c r="F23"/>
  <c r="G23"/>
  <c r="B24"/>
  <c r="C24"/>
  <c r="D24"/>
  <c r="E24"/>
  <c r="F24"/>
  <c r="G24"/>
  <c r="B25"/>
  <c r="C25"/>
  <c r="D25"/>
  <c r="E25"/>
  <c r="F25"/>
  <c r="G25"/>
  <c r="B26"/>
  <c r="C26"/>
  <c r="D26"/>
  <c r="E26"/>
  <c r="F26"/>
  <c r="G26"/>
  <c r="B27"/>
  <c r="C27"/>
  <c r="D27"/>
  <c r="E27"/>
  <c r="F27"/>
  <c r="G27"/>
  <c r="B28"/>
  <c r="C28"/>
  <c r="D28"/>
  <c r="E28"/>
  <c r="F28"/>
  <c r="G28"/>
  <c r="B29"/>
  <c r="C29"/>
  <c r="D29"/>
  <c r="E29"/>
  <c r="F29"/>
  <c r="G29"/>
  <c r="B30"/>
  <c r="C30"/>
  <c r="D30"/>
  <c r="E30"/>
  <c r="F30"/>
  <c r="G30"/>
  <c r="B31"/>
  <c r="C31"/>
  <c r="D31"/>
  <c r="E31"/>
  <c r="F31"/>
  <c r="G31"/>
  <c r="B32"/>
  <c r="C32"/>
  <c r="D32"/>
  <c r="E32"/>
  <c r="F32"/>
  <c r="G32"/>
  <c r="B33"/>
  <c r="C33"/>
  <c r="D33"/>
  <c r="E33"/>
  <c r="F33"/>
  <c r="G33"/>
  <c r="B34"/>
  <c r="C34"/>
  <c r="D34"/>
  <c r="E34"/>
  <c r="F34"/>
  <c r="G34"/>
  <c r="B35"/>
  <c r="C35"/>
  <c r="D35"/>
  <c r="E35"/>
  <c r="F35"/>
  <c r="G35"/>
  <c r="B36"/>
  <c r="C36"/>
  <c r="D36"/>
  <c r="E36"/>
  <c r="F36"/>
  <c r="G36"/>
  <c r="B37"/>
  <c r="C37"/>
  <c r="D37"/>
  <c r="E37"/>
  <c r="F37"/>
  <c r="G37"/>
  <c r="B38"/>
  <c r="C38"/>
  <c r="D38"/>
  <c r="E38"/>
  <c r="F38"/>
  <c r="G38"/>
  <c r="B39"/>
  <c r="C39"/>
  <c r="D39"/>
  <c r="E39"/>
  <c r="F39"/>
  <c r="G39"/>
  <c r="B40"/>
  <c r="C40"/>
  <c r="D40"/>
  <c r="E40"/>
  <c r="F40"/>
  <c r="G40"/>
  <c r="B41"/>
  <c r="C41"/>
  <c r="D41"/>
  <c r="E41"/>
  <c r="F41"/>
  <c r="G41"/>
  <c r="B42"/>
  <c r="C42"/>
  <c r="D42"/>
  <c r="E42"/>
  <c r="F42"/>
  <c r="G42"/>
  <c r="B43"/>
  <c r="C43"/>
  <c r="D43"/>
  <c r="E43"/>
  <c r="F43"/>
  <c r="G43"/>
  <c r="B44"/>
  <c r="C44"/>
  <c r="D44"/>
  <c r="E44"/>
  <c r="F44"/>
  <c r="G44"/>
  <c r="B45"/>
  <c r="C45"/>
  <c r="D45"/>
  <c r="E45"/>
  <c r="F45"/>
  <c r="G45"/>
  <c r="B46"/>
  <c r="C46"/>
  <c r="D46"/>
  <c r="E46"/>
  <c r="F46"/>
  <c r="G46"/>
  <c r="B47"/>
  <c r="C47"/>
  <c r="D47"/>
  <c r="E47"/>
  <c r="F47"/>
  <c r="G47"/>
  <c r="B48"/>
  <c r="C48"/>
  <c r="D48"/>
  <c r="E48"/>
  <c r="F48"/>
  <c r="G48"/>
  <c r="B49"/>
  <c r="C49"/>
  <c r="D49"/>
  <c r="E49"/>
  <c r="F49"/>
  <c r="G49"/>
  <c r="B50"/>
  <c r="C50"/>
  <c r="D50"/>
  <c r="E50"/>
  <c r="F50"/>
  <c r="G50"/>
  <c r="B51"/>
  <c r="C51"/>
  <c r="D51"/>
  <c r="E51"/>
  <c r="F51"/>
  <c r="G51"/>
  <c r="B52"/>
  <c r="C52"/>
  <c r="D52"/>
  <c r="E52"/>
  <c r="F52"/>
  <c r="G52"/>
  <c r="B53"/>
  <c r="C53"/>
  <c r="D53"/>
  <c r="E53"/>
  <c r="F53"/>
  <c r="G53"/>
  <c r="B54"/>
  <c r="C54"/>
  <c r="D54"/>
  <c r="E54"/>
  <c r="F54"/>
  <c r="G54"/>
  <c r="B55"/>
  <c r="C55"/>
  <c r="D55"/>
  <c r="E55"/>
  <c r="F55"/>
  <c r="G55"/>
  <c r="B56"/>
  <c r="C56"/>
  <c r="D56"/>
  <c r="E56"/>
  <c r="F56"/>
  <c r="G56"/>
  <c r="B57"/>
  <c r="C57"/>
  <c r="D57"/>
  <c r="E57"/>
  <c r="F57"/>
  <c r="G57"/>
  <c r="B58"/>
  <c r="C58"/>
  <c r="D58"/>
  <c r="E58"/>
  <c r="F58"/>
  <c r="G58"/>
  <c r="B59"/>
  <c r="C59"/>
  <c r="D59"/>
  <c r="E59"/>
  <c r="F59"/>
  <c r="G59"/>
  <c r="B60"/>
  <c r="C60"/>
  <c r="D60"/>
  <c r="E60"/>
  <c r="F60"/>
  <c r="G60"/>
  <c r="B61"/>
  <c r="C61"/>
  <c r="D61"/>
  <c r="E61"/>
  <c r="F61"/>
  <c r="G61"/>
  <c r="B62"/>
  <c r="C62"/>
  <c r="D62"/>
  <c r="E62"/>
  <c r="F62"/>
  <c r="G62"/>
  <c r="B63"/>
  <c r="C63"/>
  <c r="D63"/>
  <c r="E63"/>
  <c r="F63"/>
  <c r="G63"/>
  <c r="B64"/>
  <c r="C64"/>
  <c r="D64"/>
  <c r="E64"/>
  <c r="F64"/>
  <c r="G64"/>
  <c r="B65"/>
  <c r="C65"/>
  <c r="D65"/>
  <c r="E65"/>
  <c r="F65"/>
  <c r="G65"/>
  <c r="B66"/>
  <c r="C66"/>
  <c r="D66"/>
  <c r="E66"/>
  <c r="F66"/>
  <c r="G66"/>
  <c r="B67"/>
  <c r="C67"/>
  <c r="D67"/>
  <c r="E67"/>
  <c r="F67"/>
  <c r="G67"/>
  <c r="B68"/>
  <c r="C68"/>
  <c r="D68"/>
  <c r="E68"/>
  <c r="F68"/>
  <c r="G68"/>
  <c r="B69"/>
  <c r="C69"/>
  <c r="D69"/>
  <c r="E69"/>
  <c r="F69"/>
  <c r="G69"/>
  <c r="B70"/>
  <c r="C70"/>
  <c r="D70"/>
  <c r="E70"/>
  <c r="F70"/>
  <c r="G70"/>
  <c r="B71"/>
  <c r="C71"/>
  <c r="D71"/>
  <c r="E71"/>
  <c r="F71"/>
  <c r="G71"/>
  <c r="B72"/>
  <c r="C72"/>
  <c r="D72"/>
  <c r="E72"/>
  <c r="F72"/>
  <c r="G72"/>
  <c r="B73"/>
  <c r="C73"/>
  <c r="D73"/>
  <c r="E73"/>
  <c r="F73"/>
  <c r="G73"/>
  <c r="B74"/>
  <c r="C74"/>
  <c r="D74"/>
  <c r="E74"/>
  <c r="F74"/>
  <c r="G74"/>
  <c r="B75"/>
  <c r="C75"/>
  <c r="D75"/>
  <c r="E75"/>
  <c r="F75"/>
  <c r="G75"/>
  <c r="B76"/>
  <c r="C76"/>
  <c r="D76"/>
  <c r="E76"/>
  <c r="F76"/>
  <c r="G76"/>
  <c r="B77"/>
  <c r="C77"/>
  <c r="D77"/>
  <c r="E77"/>
  <c r="F77"/>
  <c r="G77"/>
  <c r="B78"/>
  <c r="C78"/>
  <c r="D78"/>
  <c r="E78"/>
  <c r="F78"/>
  <c r="G78"/>
  <c r="B79"/>
  <c r="C79"/>
  <c r="D79"/>
  <c r="E79"/>
  <c r="F79"/>
  <c r="G79"/>
  <c r="B80"/>
  <c r="C80"/>
  <c r="D80"/>
  <c r="E80"/>
  <c r="F80"/>
  <c r="G80"/>
  <c r="B81"/>
  <c r="C81"/>
  <c r="D81"/>
  <c r="E81"/>
  <c r="F81"/>
  <c r="G81"/>
  <c r="B82"/>
  <c r="C82"/>
  <c r="D82"/>
  <c r="E82"/>
  <c r="F82"/>
  <c r="G82"/>
  <c r="B83"/>
  <c r="C83"/>
  <c r="D83"/>
  <c r="E83"/>
  <c r="F83"/>
  <c r="G83"/>
  <c r="B84"/>
  <c r="C84"/>
  <c r="D84"/>
  <c r="E84"/>
  <c r="F84"/>
  <c r="G84"/>
  <c r="B85"/>
  <c r="C85"/>
  <c r="D85"/>
  <c r="E85"/>
  <c r="F85"/>
  <c r="G85"/>
  <c r="B86"/>
  <c r="C86"/>
  <c r="D86"/>
  <c r="E86"/>
  <c r="F86"/>
  <c r="G86"/>
  <c r="B87"/>
  <c r="C87"/>
  <c r="D87"/>
  <c r="E87"/>
  <c r="F87"/>
  <c r="G87"/>
  <c r="B88"/>
  <c r="C88"/>
  <c r="D88"/>
  <c r="E88"/>
  <c r="F88"/>
  <c r="G88"/>
  <c r="B89"/>
  <c r="C89"/>
  <c r="D89"/>
  <c r="E89"/>
  <c r="F89"/>
  <c r="G89"/>
  <c r="B90"/>
  <c r="C90"/>
  <c r="D90"/>
  <c r="E90"/>
  <c r="F90"/>
  <c r="G90"/>
  <c r="B91"/>
  <c r="C91"/>
  <c r="D91"/>
  <c r="E91"/>
  <c r="F91"/>
  <c r="G91"/>
  <c r="B92"/>
  <c r="C92"/>
  <c r="D92"/>
  <c r="E92"/>
  <c r="F92"/>
  <c r="G92"/>
  <c r="B93"/>
  <c r="C93"/>
  <c r="D93"/>
  <c r="E93"/>
  <c r="F93"/>
  <c r="G93"/>
  <c r="B94"/>
  <c r="C94"/>
  <c r="D94"/>
  <c r="E94"/>
  <c r="F94"/>
  <c r="G94"/>
  <c r="B95"/>
  <c r="C95"/>
  <c r="D95"/>
  <c r="E95"/>
  <c r="F95"/>
  <c r="G95"/>
  <c r="B96"/>
  <c r="C96"/>
  <c r="D96"/>
  <c r="E96"/>
  <c r="F96"/>
  <c r="G96"/>
  <c r="B97"/>
  <c r="C97"/>
  <c r="D97"/>
  <c r="E97"/>
  <c r="F97"/>
  <c r="G97"/>
  <c r="B98"/>
  <c r="C98"/>
  <c r="D98"/>
  <c r="E98"/>
  <c r="F98"/>
  <c r="G98"/>
  <c r="B99"/>
  <c r="C99"/>
  <c r="D99"/>
  <c r="E99"/>
  <c r="F99"/>
  <c r="G99"/>
  <c r="B100"/>
  <c r="C100"/>
  <c r="D100"/>
  <c r="E100"/>
  <c r="F100"/>
  <c r="G100"/>
  <c r="B101"/>
  <c r="C101"/>
  <c r="D101"/>
  <c r="E101"/>
  <c r="F101"/>
  <c r="G101"/>
  <c r="B102"/>
  <c r="C102"/>
  <c r="D102"/>
  <c r="E102"/>
  <c r="F102"/>
  <c r="G102"/>
  <c r="B103"/>
  <c r="C103"/>
  <c r="D103"/>
  <c r="E103"/>
  <c r="F103"/>
  <c r="G103"/>
  <c r="B104"/>
  <c r="C104"/>
  <c r="D104"/>
  <c r="E104"/>
  <c r="F104"/>
  <c r="G104"/>
  <c r="B105"/>
  <c r="C105"/>
  <c r="D105"/>
  <c r="E105"/>
  <c r="F105"/>
  <c r="G105"/>
  <c r="B106"/>
  <c r="C106"/>
  <c r="D106"/>
  <c r="E106"/>
  <c r="F106"/>
  <c r="G106"/>
  <c r="B107"/>
  <c r="C107"/>
  <c r="D107"/>
  <c r="E107"/>
  <c r="F107"/>
  <c r="G107"/>
  <c r="B108"/>
  <c r="C108"/>
  <c r="D108"/>
  <c r="E108"/>
  <c r="F108"/>
  <c r="G108"/>
  <c r="B109"/>
  <c r="C109"/>
  <c r="D109"/>
  <c r="E109"/>
  <c r="F109"/>
  <c r="G109"/>
  <c r="B110"/>
  <c r="C110"/>
  <c r="D110"/>
  <c r="E110"/>
  <c r="F110"/>
  <c r="G110"/>
  <c r="B111"/>
  <c r="C111"/>
  <c r="D111"/>
  <c r="E111"/>
  <c r="F111"/>
  <c r="G111"/>
  <c r="B112"/>
  <c r="C112"/>
  <c r="D112"/>
  <c r="E112"/>
  <c r="F112"/>
  <c r="G112"/>
  <c r="B113"/>
  <c r="C113"/>
  <c r="D113"/>
  <c r="E113"/>
  <c r="F113"/>
  <c r="G113"/>
  <c r="B114"/>
  <c r="C114"/>
  <c r="D114"/>
  <c r="E114"/>
  <c r="F114"/>
  <c r="G114"/>
  <c r="B115"/>
  <c r="C115"/>
  <c r="D115"/>
  <c r="E115"/>
  <c r="F115"/>
  <c r="G115"/>
  <c r="B116"/>
  <c r="C116"/>
  <c r="D116"/>
  <c r="E116"/>
  <c r="F116"/>
  <c r="G116"/>
  <c r="B117"/>
  <c r="C117"/>
  <c r="D117"/>
  <c r="E117"/>
  <c r="F117"/>
  <c r="G117"/>
  <c r="B118"/>
  <c r="C118"/>
  <c r="D118"/>
  <c r="E118"/>
  <c r="F118"/>
  <c r="G118"/>
  <c r="B119"/>
  <c r="C119"/>
  <c r="D119"/>
  <c r="E119"/>
  <c r="F119"/>
  <c r="G119"/>
  <c r="B120"/>
  <c r="C120"/>
  <c r="D120"/>
  <c r="E120"/>
  <c r="F120"/>
  <c r="G120"/>
  <c r="B121"/>
  <c r="C121"/>
  <c r="D121"/>
  <c r="E121"/>
  <c r="F121"/>
  <c r="G121"/>
  <c r="B122"/>
  <c r="C122"/>
  <c r="D122"/>
  <c r="E122"/>
  <c r="F122"/>
  <c r="G122"/>
  <c r="B123"/>
  <c r="C123"/>
  <c r="D123"/>
  <c r="E123"/>
  <c r="F123"/>
  <c r="G123"/>
  <c r="B124"/>
  <c r="C124"/>
  <c r="D124"/>
  <c r="E124"/>
  <c r="F124"/>
  <c r="G124"/>
  <c r="B125"/>
  <c r="C125"/>
  <c r="D125"/>
  <c r="E125"/>
  <c r="F125"/>
  <c r="G125"/>
  <c r="B126"/>
  <c r="C126"/>
  <c r="D126"/>
  <c r="E126"/>
  <c r="F126"/>
  <c r="G126"/>
  <c r="B127"/>
  <c r="C127"/>
  <c r="D127"/>
  <c r="E127"/>
  <c r="F127"/>
  <c r="G127"/>
  <c r="B128"/>
  <c r="C128"/>
  <c r="D128"/>
  <c r="E128"/>
  <c r="F128"/>
  <c r="G128"/>
  <c r="B129"/>
  <c r="C129"/>
  <c r="D129"/>
  <c r="E129"/>
  <c r="F129"/>
  <c r="G129"/>
  <c r="B130"/>
  <c r="C130"/>
  <c r="D130"/>
  <c r="E130"/>
  <c r="F130"/>
  <c r="G130"/>
  <c r="B131"/>
  <c r="C131"/>
  <c r="D131"/>
  <c r="E131"/>
  <c r="F131"/>
  <c r="G131"/>
  <c r="B132"/>
  <c r="C132"/>
  <c r="D132"/>
  <c r="E132"/>
  <c r="F132"/>
  <c r="G132"/>
  <c r="B133"/>
  <c r="C133"/>
  <c r="D133"/>
  <c r="E133"/>
  <c r="F133"/>
  <c r="G133"/>
  <c r="B134"/>
  <c r="C134"/>
  <c r="D134"/>
  <c r="E134"/>
  <c r="F134"/>
  <c r="G134"/>
  <c r="B135"/>
  <c r="C135"/>
  <c r="D135"/>
  <c r="E135"/>
  <c r="F135"/>
  <c r="G135"/>
  <c r="B136"/>
  <c r="C136"/>
  <c r="D136"/>
  <c r="E136"/>
  <c r="F136"/>
  <c r="G136"/>
  <c r="B137"/>
  <c r="C137"/>
  <c r="D137"/>
  <c r="E137"/>
  <c r="F137"/>
  <c r="G137"/>
  <c r="B138"/>
  <c r="C138"/>
  <c r="D138"/>
  <c r="E138"/>
  <c r="F138"/>
  <c r="G138"/>
  <c r="B139"/>
  <c r="C139"/>
  <c r="D139"/>
  <c r="E139"/>
  <c r="F139"/>
  <c r="G139"/>
  <c r="B140"/>
  <c r="C140"/>
  <c r="D140"/>
  <c r="E140"/>
  <c r="F140"/>
  <c r="G140"/>
  <c r="B141"/>
  <c r="C141"/>
  <c r="D141"/>
  <c r="E141"/>
  <c r="F141"/>
  <c r="G141"/>
  <c r="B142"/>
  <c r="C142"/>
  <c r="D142"/>
  <c r="E142"/>
  <c r="F142"/>
  <c r="G142"/>
  <c r="B143"/>
  <c r="C143"/>
  <c r="D143"/>
  <c r="E143"/>
  <c r="F143"/>
  <c r="G143"/>
  <c r="B144"/>
  <c r="C144"/>
  <c r="D144"/>
  <c r="E144"/>
  <c r="F144"/>
  <c r="G144"/>
  <c r="B145"/>
  <c r="C145"/>
  <c r="D145"/>
  <c r="E145"/>
  <c r="F145"/>
  <c r="G145"/>
  <c r="B146"/>
  <c r="C146"/>
  <c r="D146"/>
  <c r="E146"/>
  <c r="F146"/>
  <c r="G146"/>
  <c r="B147"/>
  <c r="C147"/>
  <c r="D147"/>
  <c r="E147"/>
  <c r="F147"/>
  <c r="G147"/>
  <c r="B148"/>
  <c r="C148"/>
  <c r="D148"/>
  <c r="E148"/>
  <c r="F148"/>
  <c r="G148"/>
  <c r="B149"/>
  <c r="C149"/>
  <c r="D149"/>
  <c r="E149"/>
  <c r="F149"/>
  <c r="G149"/>
  <c r="B150"/>
  <c r="C150"/>
  <c r="D150"/>
  <c r="E150"/>
  <c r="F150"/>
  <c r="G150"/>
  <c r="B151"/>
  <c r="C151"/>
  <c r="D151"/>
  <c r="E151"/>
  <c r="F151"/>
  <c r="G151"/>
  <c r="B152"/>
  <c r="C152"/>
  <c r="D152"/>
  <c r="E152"/>
  <c r="F152"/>
  <c r="G152"/>
  <c r="B153"/>
  <c r="C153"/>
  <c r="D153"/>
  <c r="E153"/>
  <c r="F153"/>
  <c r="G153"/>
  <c r="B154"/>
  <c r="C154"/>
  <c r="D154"/>
  <c r="E154"/>
  <c r="F154"/>
  <c r="G154"/>
  <c r="B155"/>
  <c r="C155"/>
  <c r="D155"/>
  <c r="E155"/>
  <c r="F155"/>
  <c r="G155"/>
  <c r="B156"/>
  <c r="C156"/>
  <c r="D156"/>
  <c r="E156"/>
  <c r="F156"/>
  <c r="G156"/>
  <c r="B157"/>
  <c r="C157"/>
  <c r="D157"/>
  <c r="E157"/>
  <c r="F157"/>
  <c r="G157"/>
  <c r="B158"/>
  <c r="C158"/>
  <c r="D158"/>
  <c r="E158"/>
  <c r="F158"/>
  <c r="G158"/>
  <c r="B159"/>
  <c r="C159"/>
  <c r="D159"/>
  <c r="E159"/>
  <c r="F159"/>
  <c r="G159"/>
  <c r="B160"/>
  <c r="C160"/>
  <c r="D160"/>
  <c r="E160"/>
  <c r="F160"/>
  <c r="G160"/>
  <c r="B161"/>
  <c r="C161"/>
  <c r="D161"/>
  <c r="E161"/>
  <c r="F161"/>
  <c r="G161"/>
  <c r="B162"/>
  <c r="C162"/>
  <c r="D162"/>
  <c r="E162"/>
  <c r="F162"/>
  <c r="G162"/>
  <c r="B163"/>
  <c r="C163"/>
  <c r="D163"/>
  <c r="E163"/>
  <c r="F163"/>
  <c r="G163"/>
  <c r="B164"/>
  <c r="C164"/>
  <c r="D164"/>
  <c r="E164"/>
  <c r="F164"/>
  <c r="G164"/>
  <c r="B165"/>
  <c r="C165"/>
  <c r="D165"/>
  <c r="E165"/>
  <c r="F165"/>
  <c r="G165"/>
  <c r="B166"/>
  <c r="C166"/>
  <c r="D166"/>
  <c r="E166"/>
  <c r="F166"/>
  <c r="G166"/>
  <c r="B167"/>
  <c r="C167"/>
  <c r="D167"/>
  <c r="E167"/>
  <c r="F167"/>
  <c r="G167"/>
  <c r="B168"/>
  <c r="C168"/>
  <c r="D168"/>
  <c r="E168"/>
  <c r="F168"/>
  <c r="G168"/>
  <c r="B169"/>
  <c r="C169"/>
  <c r="D169"/>
  <c r="E169"/>
  <c r="F169"/>
  <c r="G169"/>
  <c r="B170"/>
  <c r="C170"/>
  <c r="D170"/>
  <c r="E170"/>
  <c r="F170"/>
  <c r="G170"/>
  <c r="B171"/>
  <c r="C171"/>
  <c r="D171"/>
  <c r="E171"/>
  <c r="F171"/>
  <c r="G171"/>
  <c r="B172"/>
  <c r="C172"/>
  <c r="D172"/>
  <c r="E172"/>
  <c r="F172"/>
  <c r="G172"/>
  <c r="B173"/>
  <c r="C173"/>
  <c r="D173"/>
  <c r="E173"/>
  <c r="F173"/>
  <c r="G173"/>
  <c r="B174"/>
  <c r="C174"/>
  <c r="D174"/>
  <c r="E174"/>
  <c r="F174"/>
  <c r="G174"/>
  <c r="B175"/>
  <c r="C175"/>
  <c r="D175"/>
  <c r="E175"/>
  <c r="F175"/>
  <c r="G175"/>
  <c r="B176"/>
  <c r="C176"/>
  <c r="D176"/>
  <c r="E176"/>
  <c r="F176"/>
  <c r="G176"/>
  <c r="B177"/>
  <c r="C177"/>
  <c r="D177"/>
  <c r="E177"/>
  <c r="F177"/>
  <c r="G177"/>
  <c r="B178"/>
  <c r="C178"/>
  <c r="D178"/>
  <c r="E178"/>
  <c r="F178"/>
  <c r="G178"/>
  <c r="B179"/>
  <c r="C179"/>
  <c r="D179"/>
  <c r="E179"/>
  <c r="F179"/>
  <c r="G179"/>
  <c r="B180"/>
  <c r="C180"/>
  <c r="D180"/>
  <c r="E180"/>
  <c r="F180"/>
  <c r="G180"/>
  <c r="B181"/>
  <c r="C181"/>
  <c r="D181"/>
  <c r="E181"/>
  <c r="F181"/>
  <c r="G181"/>
  <c r="B182"/>
  <c r="C182"/>
  <c r="D182"/>
  <c r="E182"/>
  <c r="F182"/>
  <c r="G182"/>
  <c r="B183"/>
  <c r="C183"/>
  <c r="D183"/>
  <c r="E183"/>
  <c r="F183"/>
  <c r="G183"/>
  <c r="B184"/>
  <c r="C184"/>
  <c r="D184"/>
  <c r="E184"/>
  <c r="F184"/>
  <c r="G184"/>
  <c r="B185"/>
  <c r="C185"/>
  <c r="D185"/>
  <c r="E185"/>
  <c r="F185"/>
  <c r="G185"/>
  <c r="B186"/>
  <c r="C186"/>
  <c r="D186"/>
  <c r="E186"/>
  <c r="F186"/>
  <c r="G186"/>
  <c r="B187"/>
  <c r="C187"/>
  <c r="D187"/>
  <c r="E187"/>
  <c r="F187"/>
  <c r="G187"/>
  <c r="B188"/>
  <c r="C188"/>
  <c r="D188"/>
  <c r="E188"/>
  <c r="F188"/>
  <c r="G188"/>
  <c r="B189"/>
  <c r="C189"/>
  <c r="D189"/>
  <c r="E189"/>
  <c r="F189"/>
  <c r="G189"/>
  <c r="B190"/>
  <c r="C190"/>
  <c r="D190"/>
  <c r="E190"/>
  <c r="F190"/>
  <c r="G190"/>
  <c r="B191"/>
  <c r="C191"/>
  <c r="D191"/>
  <c r="E191"/>
  <c r="F191"/>
  <c r="G191"/>
  <c r="B192"/>
  <c r="C192"/>
  <c r="D192"/>
  <c r="E192"/>
  <c r="F192"/>
  <c r="G192"/>
  <c r="B193"/>
  <c r="C193"/>
  <c r="D193"/>
  <c r="E193"/>
  <c r="F193"/>
  <c r="G193"/>
  <c r="B194"/>
  <c r="C194"/>
  <c r="D194"/>
  <c r="E194"/>
  <c r="F194"/>
  <c r="G194"/>
  <c r="B195"/>
  <c r="C195"/>
  <c r="D195"/>
  <c r="E195"/>
  <c r="F195"/>
  <c r="G195"/>
  <c r="B196"/>
  <c r="C196"/>
  <c r="D196"/>
  <c r="E196"/>
  <c r="F196"/>
  <c r="G196"/>
  <c r="B197"/>
  <c r="C197"/>
  <c r="D197"/>
  <c r="E197"/>
  <c r="F197"/>
  <c r="G197"/>
  <c r="B198"/>
  <c r="C198"/>
  <c r="D198"/>
  <c r="E198"/>
  <c r="F198"/>
  <c r="G198"/>
  <c r="B199"/>
  <c r="C199"/>
  <c r="D199"/>
  <c r="E199"/>
  <c r="F199"/>
  <c r="G199"/>
  <c r="B200"/>
  <c r="C200"/>
  <c r="D200"/>
  <c r="E200"/>
  <c r="F200"/>
  <c r="G200"/>
  <c r="B201"/>
  <c r="C201"/>
  <c r="D201"/>
  <c r="E201"/>
  <c r="F201"/>
  <c r="G201"/>
  <c r="B202"/>
  <c r="C202"/>
  <c r="D202"/>
  <c r="E202"/>
  <c r="F202"/>
  <c r="G202"/>
  <c r="B203"/>
  <c r="C203"/>
  <c r="D203"/>
  <c r="E203"/>
  <c r="F203"/>
  <c r="G203"/>
  <c r="B204"/>
  <c r="C204"/>
  <c r="D204"/>
  <c r="E204"/>
  <c r="F204"/>
  <c r="G204"/>
  <c r="B205"/>
  <c r="C205"/>
  <c r="D205"/>
  <c r="E205"/>
  <c r="F205"/>
  <c r="G205"/>
  <c r="B206"/>
  <c r="C206"/>
  <c r="D206"/>
  <c r="E206"/>
  <c r="F206"/>
  <c r="G206"/>
  <c r="B207"/>
  <c r="C207"/>
  <c r="D207"/>
  <c r="E207"/>
  <c r="F207"/>
  <c r="G207"/>
  <c r="B208"/>
  <c r="C208"/>
  <c r="D208"/>
  <c r="E208"/>
  <c r="F208"/>
  <c r="G208"/>
  <c r="B209"/>
  <c r="C209"/>
  <c r="D209"/>
  <c r="E209"/>
  <c r="F209"/>
  <c r="G209"/>
  <c r="B210"/>
  <c r="C210"/>
  <c r="D210"/>
  <c r="E210"/>
  <c r="F210"/>
  <c r="G210"/>
  <c r="B211"/>
  <c r="C211"/>
  <c r="D211"/>
  <c r="E211"/>
  <c r="F211"/>
  <c r="G211"/>
  <c r="B212"/>
  <c r="C212"/>
  <c r="D212"/>
  <c r="E212"/>
  <c r="F212"/>
  <c r="G212"/>
  <c r="B213"/>
  <c r="C213"/>
  <c r="D213"/>
  <c r="E213"/>
  <c r="F213"/>
  <c r="G213"/>
  <c r="B214"/>
  <c r="C214"/>
  <c r="D214"/>
  <c r="E214"/>
  <c r="F214"/>
  <c r="G214"/>
  <c r="B215"/>
  <c r="C215"/>
  <c r="D215"/>
  <c r="E215"/>
  <c r="F215"/>
  <c r="G215"/>
  <c r="B216"/>
  <c r="C216"/>
  <c r="D216"/>
  <c r="E216"/>
  <c r="F216"/>
  <c r="G216"/>
  <c r="B217"/>
  <c r="C217"/>
  <c r="D217"/>
  <c r="E217"/>
  <c r="F217"/>
  <c r="G217"/>
  <c r="B218"/>
  <c r="C218"/>
  <c r="D218"/>
  <c r="E218"/>
  <c r="F218"/>
  <c r="G218"/>
  <c r="B219"/>
  <c r="C219"/>
  <c r="D219"/>
  <c r="E219"/>
  <c r="F219"/>
  <c r="G219"/>
  <c r="B220"/>
  <c r="C220"/>
  <c r="D220"/>
  <c r="E220"/>
  <c r="F220"/>
  <c r="G220"/>
  <c r="B221"/>
  <c r="C221"/>
  <c r="D221"/>
  <c r="E221"/>
  <c r="F221"/>
  <c r="G221"/>
  <c r="B222"/>
  <c r="C222"/>
  <c r="D222"/>
  <c r="E222"/>
  <c r="F222"/>
  <c r="G222"/>
  <c r="B223"/>
  <c r="C223"/>
  <c r="D223"/>
  <c r="E223"/>
  <c r="F223"/>
  <c r="G223"/>
  <c r="B224"/>
  <c r="C224"/>
  <c r="D224"/>
  <c r="E224"/>
  <c r="F224"/>
  <c r="G224"/>
  <c r="B225"/>
  <c r="C225"/>
  <c r="D225"/>
  <c r="E225"/>
  <c r="F225"/>
  <c r="G225"/>
  <c r="B226"/>
  <c r="C226"/>
  <c r="D226"/>
  <c r="E226"/>
  <c r="F226"/>
  <c r="G226"/>
  <c r="B227"/>
  <c r="C227"/>
  <c r="D227"/>
  <c r="E227"/>
  <c r="F227"/>
  <c r="G227"/>
  <c r="B228"/>
  <c r="C228"/>
  <c r="D228"/>
  <c r="E228"/>
  <c r="F228"/>
  <c r="G228"/>
  <c r="B229"/>
  <c r="C229"/>
  <c r="D229"/>
  <c r="E229"/>
  <c r="F229"/>
  <c r="G229"/>
  <c r="B230"/>
  <c r="C230"/>
  <c r="D230"/>
  <c r="E230"/>
  <c r="F230"/>
  <c r="G230"/>
  <c r="B231"/>
  <c r="C231"/>
  <c r="D231"/>
  <c r="E231"/>
  <c r="F231"/>
  <c r="G231"/>
  <c r="B232"/>
  <c r="C232"/>
  <c r="D232"/>
  <c r="E232"/>
  <c r="F232"/>
  <c r="G232"/>
  <c r="B233"/>
  <c r="C233"/>
  <c r="D233"/>
  <c r="E233"/>
  <c r="F233"/>
  <c r="G233"/>
  <c r="B234"/>
  <c r="C234"/>
  <c r="D234"/>
  <c r="E234"/>
  <c r="F234"/>
  <c r="G234"/>
  <c r="B235"/>
  <c r="C235"/>
  <c r="D235"/>
  <c r="E235"/>
  <c r="F235"/>
  <c r="G235"/>
  <c r="B236"/>
  <c r="C236"/>
  <c r="D236"/>
  <c r="E236"/>
  <c r="F236"/>
  <c r="G236"/>
  <c r="B237"/>
  <c r="C237"/>
  <c r="D237"/>
  <c r="E237"/>
  <c r="F237"/>
  <c r="G237"/>
  <c r="B238"/>
  <c r="C238"/>
  <c r="D238"/>
  <c r="E238"/>
  <c r="F238"/>
  <c r="G238"/>
  <c r="B239"/>
  <c r="C239"/>
  <c r="D239"/>
  <c r="E239"/>
  <c r="F239"/>
  <c r="G239"/>
  <c r="B240"/>
  <c r="C240"/>
  <c r="D240"/>
  <c r="E240"/>
  <c r="F240"/>
  <c r="G240"/>
  <c r="B241"/>
  <c r="C241"/>
  <c r="D241"/>
  <c r="E241"/>
  <c r="F241"/>
  <c r="G241"/>
  <c r="B242"/>
  <c r="C242"/>
  <c r="D242"/>
  <c r="E242"/>
  <c r="F242"/>
  <c r="G242"/>
  <c r="B243"/>
  <c r="C243"/>
  <c r="D243"/>
  <c r="E243"/>
  <c r="F243"/>
  <c r="G243"/>
  <c r="B244"/>
  <c r="C244"/>
  <c r="D244"/>
  <c r="E244"/>
  <c r="F244"/>
  <c r="G244"/>
  <c r="B245"/>
  <c r="C245"/>
  <c r="D245"/>
  <c r="E245"/>
  <c r="F245"/>
  <c r="G245"/>
  <c r="B246"/>
  <c r="C246"/>
  <c r="D246"/>
  <c r="E246"/>
  <c r="F246"/>
  <c r="G246"/>
  <c r="B247"/>
  <c r="C247"/>
  <c r="D247"/>
  <c r="E247"/>
  <c r="F247"/>
  <c r="G247"/>
  <c r="B248"/>
  <c r="C248"/>
  <c r="D248"/>
  <c r="E248"/>
  <c r="F248"/>
  <c r="G248"/>
  <c r="B249"/>
  <c r="C249"/>
  <c r="D249"/>
  <c r="E249"/>
  <c r="F249"/>
  <c r="G249"/>
  <c r="B250"/>
  <c r="C250"/>
  <c r="D250"/>
  <c r="E250"/>
  <c r="F250"/>
  <c r="G250"/>
  <c r="B251"/>
  <c r="C251"/>
  <c r="D251"/>
  <c r="E251"/>
  <c r="F251"/>
  <c r="G251"/>
  <c r="B252"/>
  <c r="C252"/>
  <c r="D252"/>
  <c r="E252"/>
  <c r="F252"/>
  <c r="G252"/>
  <c r="B253"/>
  <c r="C253"/>
  <c r="D253"/>
  <c r="E253"/>
  <c r="F253"/>
  <c r="G253"/>
  <c r="B254"/>
  <c r="C254"/>
  <c r="D254"/>
  <c r="E254"/>
  <c r="F254"/>
  <c r="G254"/>
  <c r="B255"/>
  <c r="C255"/>
  <c r="D255"/>
  <c r="E255"/>
  <c r="F255"/>
  <c r="G255"/>
  <c r="B256"/>
  <c r="C256"/>
  <c r="D256"/>
  <c r="E256"/>
  <c r="F256"/>
  <c r="G256"/>
  <c r="B257"/>
  <c r="C257"/>
  <c r="D257"/>
  <c r="E257"/>
  <c r="F257"/>
  <c r="G257"/>
  <c r="B258"/>
  <c r="C258"/>
  <c r="D258"/>
  <c r="E258"/>
  <c r="F258"/>
  <c r="G258"/>
  <c r="B259"/>
  <c r="C259"/>
  <c r="D259"/>
  <c r="E259"/>
  <c r="F259"/>
  <c r="G259"/>
  <c r="B260"/>
  <c r="C260"/>
  <c r="D260"/>
  <c r="E260"/>
  <c r="F260"/>
  <c r="G260"/>
  <c r="B261"/>
  <c r="C261"/>
  <c r="D261"/>
  <c r="E261"/>
  <c r="F261"/>
  <c r="G261"/>
  <c r="B262"/>
  <c r="C262"/>
  <c r="D262"/>
  <c r="E262"/>
  <c r="F262"/>
  <c r="G262"/>
  <c r="B263"/>
  <c r="C263"/>
  <c r="D263"/>
  <c r="E263"/>
  <c r="F263"/>
  <c r="G263"/>
  <c r="B264"/>
  <c r="C264"/>
  <c r="D264"/>
  <c r="E264"/>
  <c r="F264"/>
  <c r="G264"/>
  <c r="B265"/>
  <c r="C265"/>
  <c r="D265"/>
  <c r="E265"/>
  <c r="F265"/>
  <c r="G265"/>
  <c r="B266"/>
  <c r="C266"/>
  <c r="D266"/>
  <c r="E266"/>
  <c r="F266"/>
  <c r="G266"/>
  <c r="B267"/>
  <c r="C267"/>
  <c r="D267"/>
  <c r="E267"/>
  <c r="F267"/>
  <c r="G267"/>
  <c r="B268"/>
  <c r="C268"/>
  <c r="D268"/>
  <c r="E268"/>
  <c r="F268"/>
  <c r="G268"/>
  <c r="B269"/>
  <c r="C269"/>
  <c r="D269"/>
  <c r="E269"/>
  <c r="F269"/>
  <c r="G269"/>
  <c r="B270"/>
  <c r="C270"/>
  <c r="D270"/>
  <c r="E270"/>
  <c r="F270"/>
  <c r="G270"/>
  <c r="B271"/>
  <c r="C271"/>
  <c r="D271"/>
  <c r="E271"/>
  <c r="F271"/>
  <c r="G271"/>
  <c r="B272"/>
  <c r="C272"/>
  <c r="D272"/>
  <c r="E272"/>
  <c r="F272"/>
  <c r="G272"/>
  <c r="B273"/>
  <c r="C273"/>
  <c r="D273"/>
  <c r="E273"/>
  <c r="F273"/>
  <c r="G273"/>
  <c r="B274"/>
  <c r="C274"/>
  <c r="D274"/>
  <c r="E274"/>
  <c r="F274"/>
  <c r="G274"/>
  <c r="B275"/>
  <c r="C275"/>
  <c r="D275"/>
  <c r="E275"/>
  <c r="F275"/>
  <c r="G275"/>
  <c r="B276"/>
  <c r="C276"/>
  <c r="D276"/>
  <c r="E276"/>
  <c r="F276"/>
  <c r="G276"/>
  <c r="B277"/>
  <c r="C277"/>
  <c r="D277"/>
  <c r="E277"/>
  <c r="F277"/>
  <c r="G277"/>
  <c r="B278"/>
  <c r="C278"/>
  <c r="D278"/>
  <c r="E278"/>
  <c r="F278"/>
  <c r="G278"/>
  <c r="B279"/>
  <c r="C279"/>
  <c r="D279"/>
  <c r="E279"/>
  <c r="F279"/>
  <c r="G279"/>
  <c r="B280"/>
  <c r="C280"/>
  <c r="D280"/>
  <c r="E280"/>
  <c r="F280"/>
  <c r="G280"/>
  <c r="B281"/>
  <c r="C281"/>
  <c r="D281"/>
  <c r="E281"/>
  <c r="F281"/>
  <c r="G281"/>
  <c r="B282"/>
  <c r="C282"/>
  <c r="D282"/>
  <c r="E282"/>
  <c r="F282"/>
  <c r="G282"/>
  <c r="B283"/>
  <c r="C283"/>
  <c r="D283"/>
  <c r="E283"/>
  <c r="F283"/>
  <c r="G283"/>
  <c r="B284"/>
  <c r="C284"/>
  <c r="D284"/>
  <c r="E284"/>
  <c r="F284"/>
  <c r="G284"/>
  <c r="B285"/>
  <c r="C285"/>
  <c r="D285"/>
  <c r="E285"/>
  <c r="F285"/>
  <c r="G285"/>
  <c r="B286"/>
  <c r="C286"/>
  <c r="D286"/>
  <c r="E286"/>
  <c r="F286"/>
  <c r="G286"/>
  <c r="B287"/>
  <c r="C287"/>
  <c r="D287"/>
  <c r="E287"/>
  <c r="F287"/>
  <c r="G287"/>
  <c r="B288"/>
  <c r="C288"/>
  <c r="D288"/>
  <c r="E288"/>
  <c r="F288"/>
  <c r="G288"/>
  <c r="B289"/>
  <c r="C289"/>
  <c r="D289"/>
  <c r="E289"/>
  <c r="F289"/>
  <c r="G289"/>
  <c r="B290"/>
  <c r="C290"/>
  <c r="D290"/>
  <c r="E290"/>
  <c r="F290"/>
  <c r="G290"/>
  <c r="B291"/>
  <c r="C291"/>
  <c r="D291"/>
  <c r="E291"/>
  <c r="F291"/>
  <c r="G291"/>
  <c r="B292"/>
  <c r="C292"/>
  <c r="D292"/>
  <c r="E292"/>
  <c r="F292"/>
  <c r="G292"/>
  <c r="B293"/>
  <c r="C293"/>
  <c r="D293"/>
  <c r="E293"/>
  <c r="F293"/>
  <c r="G293"/>
  <c r="B294"/>
  <c r="C294"/>
  <c r="D294"/>
  <c r="E294"/>
  <c r="F294"/>
  <c r="G294"/>
  <c r="B295"/>
  <c r="C295"/>
  <c r="D295"/>
  <c r="E295"/>
  <c r="F295"/>
  <c r="G295"/>
  <c r="B296"/>
  <c r="C296"/>
  <c r="D296"/>
  <c r="E296"/>
  <c r="F296"/>
  <c r="G296"/>
  <c r="B297"/>
  <c r="C297"/>
  <c r="D297"/>
  <c r="E297"/>
  <c r="F297"/>
  <c r="G297"/>
  <c r="B298"/>
  <c r="C298"/>
  <c r="D298"/>
  <c r="E298"/>
  <c r="F298"/>
  <c r="G298"/>
  <c r="B299"/>
  <c r="C299"/>
  <c r="D299"/>
  <c r="E299"/>
  <c r="F299"/>
  <c r="G299"/>
  <c r="B300"/>
  <c r="C300"/>
  <c r="D300"/>
  <c r="E300"/>
  <c r="F300"/>
  <c r="G300"/>
  <c r="B301"/>
  <c r="C301"/>
  <c r="D301"/>
  <c r="E301"/>
  <c r="F301"/>
  <c r="G301"/>
  <c r="B302"/>
  <c r="C302"/>
  <c r="D302"/>
  <c r="E302"/>
  <c r="F302"/>
  <c r="G302"/>
  <c r="B303"/>
  <c r="C303"/>
  <c r="D303"/>
  <c r="E303"/>
  <c r="F303"/>
  <c r="G303"/>
  <c r="B304"/>
  <c r="C304"/>
  <c r="D304"/>
  <c r="E304"/>
  <c r="F304"/>
  <c r="G304"/>
  <c r="B305"/>
  <c r="C305"/>
  <c r="D305"/>
  <c r="E305"/>
  <c r="F305"/>
  <c r="G305"/>
  <c r="B306"/>
  <c r="C306"/>
  <c r="D306"/>
  <c r="E306"/>
  <c r="F306"/>
  <c r="G306"/>
  <c r="B307"/>
  <c r="C307"/>
  <c r="D307"/>
  <c r="E307"/>
  <c r="F307"/>
  <c r="G307"/>
  <c r="B308"/>
  <c r="C308"/>
  <c r="D308"/>
  <c r="E308"/>
  <c r="F308"/>
  <c r="G308"/>
  <c r="B309"/>
  <c r="C309"/>
  <c r="D309"/>
  <c r="E309"/>
  <c r="F309"/>
  <c r="G309"/>
  <c r="B310"/>
  <c r="C310"/>
  <c r="D310"/>
  <c r="E310"/>
  <c r="F310"/>
  <c r="G310"/>
  <c r="B311"/>
  <c r="C311"/>
  <c r="D311"/>
  <c r="E311"/>
  <c r="F311"/>
  <c r="G311"/>
  <c r="B312"/>
  <c r="C312"/>
  <c r="D312"/>
  <c r="E312"/>
  <c r="F312"/>
  <c r="G312"/>
  <c r="B313"/>
  <c r="C313"/>
  <c r="D313"/>
  <c r="E313"/>
  <c r="F313"/>
  <c r="G313"/>
  <c r="B314"/>
  <c r="C314"/>
  <c r="D314"/>
  <c r="E314"/>
  <c r="F314"/>
  <c r="G314"/>
  <c r="B315"/>
  <c r="C315"/>
  <c r="D315"/>
  <c r="E315"/>
  <c r="F315"/>
  <c r="G315"/>
  <c r="B316"/>
  <c r="C316"/>
  <c r="D316"/>
  <c r="E316"/>
  <c r="F316"/>
  <c r="G316"/>
  <c r="B317"/>
  <c r="C317"/>
  <c r="D317"/>
  <c r="E317"/>
  <c r="F317"/>
  <c r="G317"/>
  <c r="B318"/>
  <c r="C318"/>
  <c r="D318"/>
  <c r="E318"/>
  <c r="F318"/>
  <c r="G318"/>
  <c r="B319"/>
  <c r="C319"/>
  <c r="D319"/>
  <c r="E319"/>
  <c r="F319"/>
  <c r="G319"/>
  <c r="B320"/>
  <c r="C320"/>
  <c r="D320"/>
  <c r="E320"/>
  <c r="F320"/>
  <c r="G320"/>
  <c r="B321"/>
  <c r="C321"/>
  <c r="D321"/>
  <c r="E321"/>
  <c r="F321"/>
  <c r="G321"/>
  <c r="B322"/>
  <c r="C322"/>
  <c r="D322"/>
  <c r="E322"/>
  <c r="F322"/>
  <c r="G322"/>
  <c r="B323"/>
  <c r="C323"/>
  <c r="D323"/>
  <c r="E323"/>
  <c r="F323"/>
  <c r="G323"/>
  <c r="B324"/>
  <c r="C324"/>
  <c r="D324"/>
  <c r="E324"/>
  <c r="F324"/>
  <c r="G324"/>
  <c r="B325"/>
  <c r="C325"/>
  <c r="D325"/>
  <c r="E325"/>
  <c r="F325"/>
  <c r="G325"/>
  <c r="B326"/>
  <c r="C326"/>
  <c r="D326"/>
  <c r="E326"/>
  <c r="F326"/>
  <c r="G326"/>
  <c r="B327"/>
  <c r="C327"/>
  <c r="D327"/>
  <c r="E327"/>
  <c r="F327"/>
  <c r="G327"/>
  <c r="B328"/>
  <c r="C328"/>
  <c r="D328"/>
  <c r="E328"/>
  <c r="F328"/>
  <c r="G328"/>
  <c r="B329"/>
  <c r="C329"/>
  <c r="D329"/>
  <c r="E329"/>
  <c r="F329"/>
  <c r="G329"/>
  <c r="B330"/>
  <c r="C330"/>
  <c r="D330"/>
  <c r="E330"/>
  <c r="F330"/>
  <c r="G330"/>
  <c r="B331"/>
  <c r="C331"/>
  <c r="D331"/>
  <c r="E331"/>
  <c r="F331"/>
  <c r="G331"/>
  <c r="B332"/>
  <c r="C332"/>
  <c r="D332"/>
  <c r="E332"/>
  <c r="F332"/>
  <c r="G332"/>
  <c r="B333"/>
  <c r="C333"/>
  <c r="D333"/>
  <c r="E333"/>
  <c r="F333"/>
  <c r="G333"/>
  <c r="B334"/>
  <c r="C334"/>
  <c r="D334"/>
  <c r="E334"/>
  <c r="F334"/>
  <c r="G334"/>
  <c r="B335"/>
  <c r="C335"/>
  <c r="D335"/>
  <c r="E335"/>
  <c r="F335"/>
  <c r="G335"/>
  <c r="B336"/>
  <c r="C336"/>
  <c r="D336"/>
  <c r="E336"/>
  <c r="F336"/>
  <c r="G336"/>
  <c r="B337"/>
  <c r="C337"/>
  <c r="D337"/>
  <c r="E337"/>
  <c r="F337"/>
  <c r="G337"/>
  <c r="B338"/>
  <c r="C338"/>
  <c r="D338"/>
  <c r="E338"/>
  <c r="F338"/>
  <c r="G338"/>
  <c r="B339"/>
  <c r="C339"/>
  <c r="D339"/>
  <c r="E339"/>
  <c r="F339"/>
  <c r="G339"/>
  <c r="B340"/>
  <c r="C340"/>
  <c r="D340"/>
  <c r="E340"/>
  <c r="F340"/>
  <c r="G340"/>
  <c r="B341"/>
  <c r="C341"/>
  <c r="D341"/>
  <c r="E341"/>
  <c r="F341"/>
  <c r="G341"/>
  <c r="B342"/>
  <c r="C342"/>
  <c r="D342"/>
  <c r="E342"/>
  <c r="F342"/>
  <c r="G342"/>
  <c r="B343"/>
  <c r="C343"/>
  <c r="D343"/>
  <c r="E343"/>
  <c r="F343"/>
  <c r="G343"/>
  <c r="B344"/>
  <c r="C344"/>
  <c r="D344"/>
  <c r="E344"/>
  <c r="F344"/>
  <c r="G344"/>
  <c r="B345"/>
  <c r="C345"/>
  <c r="D345"/>
  <c r="E345"/>
  <c r="F345"/>
  <c r="G345"/>
  <c r="B346"/>
  <c r="C346"/>
  <c r="D346"/>
  <c r="E346"/>
  <c r="F346"/>
  <c r="G346"/>
  <c r="B347"/>
  <c r="C347"/>
  <c r="D347"/>
  <c r="E347"/>
  <c r="F347"/>
  <c r="G347"/>
  <c r="B348"/>
  <c r="C348"/>
  <c r="D348"/>
  <c r="E348"/>
  <c r="F348"/>
  <c r="G348"/>
  <c r="B349"/>
  <c r="C349"/>
  <c r="D349"/>
  <c r="E349"/>
  <c r="F349"/>
  <c r="G349"/>
  <c r="B350"/>
  <c r="C350"/>
  <c r="D350"/>
  <c r="E350"/>
  <c r="F350"/>
  <c r="G350"/>
  <c r="B351"/>
  <c r="C351"/>
  <c r="D351"/>
  <c r="E351"/>
  <c r="F351"/>
  <c r="G351"/>
  <c r="B352"/>
  <c r="C352"/>
  <c r="D352"/>
  <c r="E352"/>
  <c r="F352"/>
  <c r="G352"/>
  <c r="B353"/>
  <c r="C353"/>
  <c r="D353"/>
  <c r="E353"/>
  <c r="F353"/>
  <c r="G353"/>
  <c r="B354"/>
  <c r="C354"/>
  <c r="D354"/>
  <c r="E354"/>
  <c r="F354"/>
  <c r="G354"/>
  <c r="B355"/>
  <c r="C355"/>
  <c r="D355"/>
  <c r="E355"/>
  <c r="F355"/>
  <c r="G355"/>
  <c r="B356"/>
  <c r="C356"/>
  <c r="D356"/>
  <c r="E356"/>
  <c r="F356"/>
  <c r="G356"/>
  <c r="B357"/>
  <c r="C357"/>
  <c r="D357"/>
  <c r="E357"/>
  <c r="F357"/>
  <c r="G357"/>
  <c r="B358"/>
  <c r="C358"/>
  <c r="D358"/>
  <c r="E358"/>
  <c r="F358"/>
  <c r="G358"/>
  <c r="B359"/>
  <c r="C359"/>
  <c r="D359"/>
  <c r="E359"/>
  <c r="F359"/>
  <c r="G359"/>
  <c r="B360"/>
  <c r="C360"/>
  <c r="D360"/>
  <c r="E360"/>
  <c r="F360"/>
  <c r="G360"/>
  <c r="B361"/>
  <c r="C361"/>
  <c r="D361"/>
  <c r="E361"/>
  <c r="F361"/>
  <c r="G361"/>
  <c r="B362"/>
  <c r="C362"/>
  <c r="D362"/>
  <c r="E362"/>
  <c r="F362"/>
  <c r="G362"/>
  <c r="B363"/>
  <c r="C363"/>
  <c r="D363"/>
  <c r="E363"/>
  <c r="F363"/>
  <c r="G363"/>
  <c r="B364"/>
  <c r="C364"/>
  <c r="D364"/>
  <c r="E364"/>
  <c r="F364"/>
  <c r="G364"/>
  <c r="B365"/>
  <c r="C365"/>
  <c r="D365"/>
  <c r="E365"/>
  <c r="F365"/>
  <c r="G365"/>
  <c r="B366"/>
  <c r="C366"/>
  <c r="D366"/>
  <c r="E366"/>
  <c r="F366"/>
  <c r="G366"/>
  <c r="B367"/>
  <c r="C367"/>
  <c r="D367"/>
  <c r="E367"/>
  <c r="F367"/>
  <c r="G367"/>
  <c r="B368"/>
  <c r="C368"/>
  <c r="D368"/>
  <c r="E368"/>
  <c r="F368"/>
  <c r="G368"/>
  <c r="B369"/>
  <c r="C369"/>
  <c r="D369"/>
  <c r="E369"/>
  <c r="F369"/>
  <c r="G369"/>
  <c r="B370"/>
  <c r="C370"/>
  <c r="D370"/>
  <c r="E370"/>
  <c r="F370"/>
  <c r="G370"/>
  <c r="B371"/>
  <c r="C371"/>
  <c r="D371"/>
  <c r="E371"/>
  <c r="F371"/>
  <c r="G371"/>
  <c r="B372"/>
  <c r="C372"/>
  <c r="D372"/>
  <c r="E372"/>
  <c r="F372"/>
  <c r="G372"/>
  <c r="B373"/>
  <c r="C373"/>
  <c r="D373"/>
  <c r="E373"/>
  <c r="F373"/>
  <c r="G373"/>
  <c r="B374"/>
  <c r="C374"/>
  <c r="D374"/>
  <c r="E374"/>
  <c r="F374"/>
  <c r="G374"/>
  <c r="B375"/>
  <c r="C375"/>
  <c r="D375"/>
  <c r="E375"/>
  <c r="F375"/>
  <c r="G375"/>
  <c r="B376"/>
  <c r="C376"/>
  <c r="D376"/>
  <c r="E376"/>
  <c r="F376"/>
  <c r="G376"/>
  <c r="B377"/>
  <c r="C377"/>
  <c r="D377"/>
  <c r="E377"/>
  <c r="F377"/>
  <c r="G377"/>
  <c r="B378"/>
  <c r="C378"/>
  <c r="D378"/>
  <c r="E378"/>
  <c r="F378"/>
  <c r="G378"/>
  <c r="B379"/>
  <c r="C379"/>
  <c r="D379"/>
  <c r="E379"/>
  <c r="F379"/>
  <c r="G379"/>
  <c r="B380"/>
  <c r="C380"/>
  <c r="D380"/>
  <c r="E380"/>
  <c r="F380"/>
  <c r="G380"/>
  <c r="B381"/>
  <c r="C381"/>
  <c r="D381"/>
  <c r="E381"/>
  <c r="F381"/>
  <c r="G381"/>
  <c r="B382"/>
  <c r="C382"/>
  <c r="D382"/>
  <c r="E382"/>
  <c r="F382"/>
  <c r="G382"/>
  <c r="B383"/>
  <c r="C383"/>
  <c r="D383"/>
  <c r="E383"/>
  <c r="F383"/>
  <c r="G383"/>
  <c r="B384"/>
  <c r="C384"/>
  <c r="D384"/>
  <c r="E384"/>
  <c r="F384"/>
  <c r="G384"/>
  <c r="B385"/>
  <c r="C385"/>
  <c r="D385"/>
  <c r="E385"/>
  <c r="F385"/>
  <c r="G385"/>
  <c r="B386"/>
  <c r="C386"/>
  <c r="D386"/>
  <c r="E386"/>
  <c r="F386"/>
  <c r="G386"/>
  <c r="B387"/>
  <c r="C387"/>
  <c r="D387"/>
  <c r="E387"/>
  <c r="F387"/>
  <c r="G387"/>
  <c r="B388"/>
  <c r="C388"/>
  <c r="D388"/>
  <c r="E388"/>
  <c r="F388"/>
  <c r="G388"/>
  <c r="B389"/>
  <c r="C389"/>
  <c r="D389"/>
  <c r="E389"/>
  <c r="F389"/>
  <c r="G389"/>
  <c r="B390"/>
  <c r="C390"/>
  <c r="D390"/>
  <c r="E390"/>
  <c r="F390"/>
  <c r="G390"/>
  <c r="B391"/>
  <c r="C391"/>
  <c r="D391"/>
  <c r="E391"/>
  <c r="F391"/>
  <c r="G391"/>
  <c r="B392"/>
  <c r="C392"/>
  <c r="D392"/>
  <c r="E392"/>
  <c r="F392"/>
  <c r="G392"/>
  <c r="B393"/>
  <c r="C393"/>
  <c r="D393"/>
  <c r="E393"/>
  <c r="F393"/>
  <c r="G393"/>
  <c r="B394"/>
  <c r="C394"/>
  <c r="D394"/>
  <c r="E394"/>
  <c r="F394"/>
  <c r="G394"/>
  <c r="B395"/>
  <c r="C395"/>
  <c r="D395"/>
  <c r="E395"/>
  <c r="F395"/>
  <c r="G395"/>
  <c r="B396"/>
  <c r="C396"/>
  <c r="D396"/>
  <c r="E396"/>
  <c r="F396"/>
  <c r="G396"/>
  <c r="B397"/>
  <c r="C397"/>
  <c r="D397"/>
  <c r="E397"/>
  <c r="F397"/>
  <c r="G397"/>
  <c r="B398"/>
  <c r="C398"/>
  <c r="D398"/>
  <c r="E398"/>
  <c r="F398"/>
  <c r="G398"/>
  <c r="B399"/>
  <c r="C399"/>
  <c r="D399"/>
  <c r="E399"/>
  <c r="F399"/>
  <c r="G399"/>
  <c r="B400"/>
  <c r="C400"/>
  <c r="D400"/>
  <c r="E400"/>
  <c r="F400"/>
  <c r="G400"/>
  <c r="B401"/>
  <c r="C401"/>
  <c r="D401"/>
  <c r="E401"/>
  <c r="F401"/>
  <c r="G401"/>
  <c r="B402"/>
  <c r="C402"/>
  <c r="D402"/>
  <c r="E402"/>
  <c r="F402"/>
  <c r="G402"/>
  <c r="B403"/>
  <c r="C403"/>
  <c r="D403"/>
  <c r="E403"/>
  <c r="F403"/>
  <c r="G403"/>
  <c r="B404"/>
  <c r="C404"/>
  <c r="D404"/>
  <c r="E404"/>
  <c r="F404"/>
  <c r="G404"/>
  <c r="B405"/>
  <c r="C405"/>
  <c r="D405"/>
  <c r="E405"/>
  <c r="F405"/>
  <c r="G405"/>
  <c r="B406"/>
  <c r="C406"/>
  <c r="D406"/>
  <c r="E406"/>
  <c r="F406"/>
  <c r="G406"/>
  <c r="B407"/>
  <c r="C407"/>
  <c r="D407"/>
  <c r="E407"/>
  <c r="F407"/>
  <c r="G407"/>
  <c r="B408"/>
  <c r="C408"/>
  <c r="D408"/>
  <c r="E408"/>
  <c r="F408"/>
  <c r="G408"/>
  <c r="B409"/>
  <c r="C409"/>
  <c r="D409"/>
  <c r="E409"/>
  <c r="F409"/>
  <c r="G409"/>
  <c r="B410"/>
  <c r="C410"/>
  <c r="D410"/>
  <c r="E410"/>
  <c r="F410"/>
  <c r="G410"/>
  <c r="B411"/>
  <c r="C411"/>
  <c r="D411"/>
  <c r="E411"/>
  <c r="F411"/>
  <c r="G411"/>
  <c r="B412"/>
  <c r="C412"/>
  <c r="D412"/>
  <c r="E412"/>
  <c r="F412"/>
  <c r="G412"/>
  <c r="B413"/>
  <c r="C413"/>
  <c r="D413"/>
  <c r="E413"/>
  <c r="F413"/>
  <c r="G413"/>
  <c r="B414"/>
  <c r="C414"/>
  <c r="D414"/>
  <c r="E414"/>
  <c r="F414"/>
  <c r="G414"/>
  <c r="B415"/>
  <c r="C415"/>
  <c r="D415"/>
  <c r="E415"/>
  <c r="F415"/>
  <c r="G415"/>
  <c r="B416"/>
  <c r="C416"/>
  <c r="D416"/>
  <c r="E416"/>
  <c r="F416"/>
  <c r="G416"/>
  <c r="B417"/>
  <c r="C417"/>
  <c r="D417"/>
  <c r="E417"/>
  <c r="F417"/>
  <c r="G417"/>
  <c r="B418"/>
  <c r="C418"/>
  <c r="D418"/>
  <c r="E418"/>
  <c r="F418"/>
  <c r="G418"/>
  <c r="B419"/>
  <c r="C419"/>
  <c r="D419"/>
  <c r="E419"/>
  <c r="F419"/>
  <c r="G419"/>
  <c r="B420"/>
  <c r="C420"/>
  <c r="D420"/>
  <c r="E420"/>
  <c r="F420"/>
  <c r="G420"/>
  <c r="B421"/>
  <c r="C421"/>
  <c r="D421"/>
  <c r="E421"/>
  <c r="F421"/>
  <c r="G421"/>
  <c r="B1"/>
  <c r="C1"/>
  <c r="D1"/>
  <c r="E1"/>
  <c r="F1"/>
  <c r="G1"/>
  <c r="A2"/>
  <c r="A3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572"/>
  <c r="A573"/>
  <c r="A574"/>
  <c r="A575"/>
  <c r="A576"/>
  <c r="A577"/>
  <c r="A578"/>
  <c r="A579"/>
  <c r="A580"/>
  <c r="A581"/>
  <c r="A582"/>
  <c r="A583"/>
  <c r="A584"/>
  <c r="A585"/>
  <c r="A586"/>
  <c r="A587"/>
  <c r="A588"/>
  <c r="A589"/>
  <c r="A590"/>
  <c r="A591"/>
  <c r="A592"/>
  <c r="A593"/>
  <c r="A594"/>
  <c r="A595"/>
  <c r="A596"/>
  <c r="A597"/>
  <c r="A598"/>
  <c r="A599"/>
  <c r="A600"/>
  <c r="A601"/>
  <c r="A602"/>
  <c r="A603"/>
  <c r="A604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670"/>
  <c r="A671"/>
  <c r="A672"/>
  <c r="A673"/>
  <c r="A674"/>
  <c r="A675"/>
  <c r="A676"/>
  <c r="A677"/>
  <c r="A678"/>
  <c r="A679"/>
  <c r="A680"/>
  <c r="A681"/>
  <c r="A682"/>
  <c r="A683"/>
  <c r="A684"/>
  <c r="A685"/>
  <c r="A686"/>
  <c r="A687"/>
  <c r="A688"/>
  <c r="A689"/>
  <c r="A690"/>
  <c r="A691"/>
  <c r="A692"/>
  <c r="A693"/>
  <c r="A694"/>
  <c r="A695"/>
  <c r="A696"/>
  <c r="A697"/>
  <c r="A698"/>
  <c r="A699"/>
  <c r="A700"/>
  <c r="A1"/>
</calcChain>
</file>

<file path=xl/sharedStrings.xml><?xml version="1.0" encoding="utf-8"?>
<sst xmlns="http://schemas.openxmlformats.org/spreadsheetml/2006/main" count="2953" uniqueCount="895">
  <si>
    <t>CARRIERNUMBER</t>
  </si>
  <si>
    <t>CURRENTLOCATION</t>
  </si>
  <si>
    <t>DIENUMBER</t>
  </si>
  <si>
    <t>DESTINATION</t>
  </si>
  <si>
    <t>BUFFER</t>
  </si>
  <si>
    <t>QUANTITY</t>
  </si>
  <si>
    <t>UPDATEDATE</t>
  </si>
  <si>
    <t>SOURCE</t>
  </si>
  <si>
    <t>OHCV_PLC.M1000 DestinationRequestAndCarrierLocationUpdate</t>
  </si>
  <si>
    <t>vc029195</t>
  </si>
  <si>
    <t>ma17385</t>
  </si>
  <si>
    <t>ORIGINATIONLOCATION</t>
  </si>
  <si>
    <t>PRODUCTIONRUNDATE</t>
  </si>
  <si>
    <t>PRODUCTIONRUNNUMBER</t>
  </si>
  <si>
    <t>STATUS</t>
  </si>
  <si>
    <t>TAGID</t>
  </si>
  <si>
    <t>VERSION</t>
  </si>
  <si>
    <t>2012-03-16 02:07:01.0160</t>
  </si>
  <si>
    <t>20123162</t>
  </si>
  <si>
    <t>0</t>
  </si>
  <si>
    <t>2012-03-25 14:05:23.3050</t>
  </si>
  <si>
    <t>(null)</t>
  </si>
  <si>
    <t>2012-03-16 02:07:40.0020</t>
  </si>
  <si>
    <t>2012-03-23 11:11:08.0210</t>
  </si>
  <si>
    <t>vcc30690</t>
  </si>
  <si>
    <t>2012-03-16 02:09:03.5120</t>
  </si>
  <si>
    <t>2012-03-23 11:11:10.0280</t>
  </si>
  <si>
    <t>2012-03-16 02:11:17.5250</t>
  </si>
  <si>
    <t>2012-03-23 11:11:12.0290</t>
  </si>
  <si>
    <t>2012-03-16 02:09:54.0050</t>
  </si>
  <si>
    <t>2012-03-23 11:11:14.0300</t>
  </si>
  <si>
    <t>2012-03-16 02:13:43.0040</t>
  </si>
  <si>
    <t>2012-03-23 11:11:16.0320</t>
  </si>
  <si>
    <t>2012-03-16 02:12:08.5080</t>
  </si>
  <si>
    <t>2012-03-23 11:11:18.0340</t>
  </si>
  <si>
    <t>2012-03-16 02:16:13.5210</t>
  </si>
  <si>
    <t>2012-03-23 11:11:20.0360</t>
  </si>
  <si>
    <t>2012-03-16 02:17:48.5170</t>
  </si>
  <si>
    <t>2012-03-23 11:11:22.0380</t>
  </si>
  <si>
    <t>2012-03-16 02:18:28.0040</t>
  </si>
  <si>
    <t>2012-03-23 11:11:24.0400</t>
  </si>
  <si>
    <t>2012-03-09 01:40:31.4510</t>
  </si>
  <si>
    <t>2012391</t>
  </si>
  <si>
    <t>2012-03-25 13:03:55.9120</t>
  </si>
  <si>
    <t>2012-03-23 08:14:17.2240</t>
  </si>
  <si>
    <t>20123233</t>
  </si>
  <si>
    <t>2012-03-23 08:23:15.7280</t>
  </si>
  <si>
    <t>OHCV_PLC.M9000 CarrierLoadAndUnload</t>
  </si>
  <si>
    <t>2012-03-23 08:17:10.7230</t>
  </si>
  <si>
    <t>2012-03-23 08:24:20.7220</t>
  </si>
  <si>
    <t>2012-03-23 08:16:21.2320</t>
  </si>
  <si>
    <t>2012-03-23 08:25:28.7290</t>
  </si>
  <si>
    <t>2012-03-23 08:19:13.2400</t>
  </si>
  <si>
    <t>2012-03-23 08:26:31.7300</t>
  </si>
  <si>
    <t>2012-03-23 08:18:23.2280</t>
  </si>
  <si>
    <t>2012-03-23 08:27:33.7290</t>
  </si>
  <si>
    <t>2012-03-23 08:21:15.7360</t>
  </si>
  <si>
    <t>2012-03-23 08:28:38.7330</t>
  </si>
  <si>
    <t>2012-03-23 08:20:26.2340</t>
  </si>
  <si>
    <t>2012-03-23 08:29:44.2270</t>
  </si>
  <si>
    <t>2012-03-23 08:23:18.7230</t>
  </si>
  <si>
    <t>2012-03-23 08:30:49.7310</t>
  </si>
  <si>
    <t>2012-03-23 08:25:43.2300</t>
  </si>
  <si>
    <t>2012-03-23 08:31:54.7240</t>
  </si>
  <si>
    <t>2012-03-23 08:22:28.7310</t>
  </si>
  <si>
    <t>2012-03-23 08:33:00.2290</t>
  </si>
  <si>
    <t>2012-03-23 08:24:31.2270</t>
  </si>
  <si>
    <t>2012-03-23 08:34:05.2220</t>
  </si>
  <si>
    <t>2012-03-08 23:32:36.4450</t>
  </si>
  <si>
    <t>2012-03-25 17:02:23.7060</t>
  </si>
  <si>
    <t>2012-03-23 16:56:01.5670</t>
  </si>
  <si>
    <t>20123235</t>
  </si>
  <si>
    <t>2012-03-23 17:03:40.0670</t>
  </si>
  <si>
    <t>2012-03-23 16:56:08.0670</t>
  </si>
  <si>
    <t>2012-03-23 17:04:45.0600</t>
  </si>
  <si>
    <t>2012-03-23 16:58:44.5820</t>
  </si>
  <si>
    <t>2012-03-23 17:05:43.5640</t>
  </si>
  <si>
    <t>2012-03-23 17:01:10.5620</t>
  </si>
  <si>
    <t>2012-03-23 17:07:54.0720</t>
  </si>
  <si>
    <t>2012-03-23 16:58:26.5760</t>
  </si>
  <si>
    <t>2012-03-23 17:10:45.0780</t>
  </si>
  <si>
    <t>2012-03-23 17:00:51.5640</t>
  </si>
  <si>
    <t>2012-03-23 17:11:50.5720</t>
  </si>
  <si>
    <t>2012-03-23 17:03:16.5630</t>
  </si>
  <si>
    <t>2012-03-23 17:12:55.5850</t>
  </si>
  <si>
    <t>2012-03-23 17:04:29.0770</t>
  </si>
  <si>
    <t>2012-03-23 17:19:49.5610</t>
  </si>
  <si>
    <t>2012-03-23 17:15:15.5770</t>
  </si>
  <si>
    <t>2012-03-23 17:20:54.5740</t>
  </si>
  <si>
    <t>2012-03-23 17:15:34.5840</t>
  </si>
  <si>
    <t>2012-03-23 17:22:07.5790</t>
  </si>
  <si>
    <t>2012-03-23 17:17:52.0620</t>
  </si>
  <si>
    <t>2012-03-23 17:28:24.5810</t>
  </si>
  <si>
    <t>2012-03-09 11:32:34.9510</t>
  </si>
  <si>
    <t>2012394</t>
  </si>
  <si>
    <t>2012-03-25 13:03:57.3140</t>
  </si>
  <si>
    <t>2012-03-23 09:04:47.7220</t>
  </si>
  <si>
    <t>2012-03-23 09:12:49.7250</t>
  </si>
  <si>
    <t>2012-03-23 09:06:48.2350</t>
  </si>
  <si>
    <t>2012-03-23 09:13:54.7380</t>
  </si>
  <si>
    <t>2012-03-23 09:08:31.2330</t>
  </si>
  <si>
    <t>2012-03-23 09:15:00.2220</t>
  </si>
  <si>
    <t>2012-03-23 09:09:32.7310</t>
  </si>
  <si>
    <t>2012-03-23 09:16:05.7260</t>
  </si>
  <si>
    <t>2012-03-23 09:10:56.2210</t>
  </si>
  <si>
    <t>2012-03-23 09:17:18.2310</t>
  </si>
  <si>
    <t>2012-03-23 09:16:49.2290</t>
  </si>
  <si>
    <t>2012-03-23 09:23:13.2310</t>
  </si>
  <si>
    <t>2012-03-23 09:18:28.7220</t>
  </si>
  <si>
    <t>2012-03-23 09:24:40.7470</t>
  </si>
  <si>
    <t>2012-03-23 09:18:57.2330</t>
  </si>
  <si>
    <t>2012-03-23 09:25:46.2310</t>
  </si>
  <si>
    <t>2012-03-23 09:29:03.7350</t>
  </si>
  <si>
    <t>2012-03-23 09:35:38.2220</t>
  </si>
  <si>
    <t>2012-03-23 09:29:20.7300</t>
  </si>
  <si>
    <t>2012-03-23 09:38:14.2270</t>
  </si>
  <si>
    <t>999</t>
  </si>
  <si>
    <t>2012-03-26 07:13:56.0330</t>
  </si>
  <si>
    <t>20123263</t>
  </si>
  <si>
    <t>2012-03-26 08:35:18.3040</t>
  </si>
  <si>
    <t>2012-03-26 07:14:01.5310</t>
  </si>
  <si>
    <t>2012-03-26 08:35:21.0170</t>
  </si>
  <si>
    <t>2012-03-09 01:24:36.4480</t>
  </si>
  <si>
    <t>2012-03-25 13:03:58.6160</t>
  </si>
  <si>
    <t>2012-03-20 00:17:59.5080</t>
  </si>
  <si>
    <t>20123201</t>
  </si>
  <si>
    <t>2012-03-20 00:24:28.5180</t>
  </si>
  <si>
    <t>2012-03-20 00:56:32.0040</t>
  </si>
  <si>
    <t>2012-03-20 01:45:59.0200</t>
  </si>
  <si>
    <t>2012-03-20 00:58:40.0080</t>
  </si>
  <si>
    <t>2012-03-20 01:52:12.5170</t>
  </si>
  <si>
    <t>2012-03-20 01:00:55.5020</t>
  </si>
  <si>
    <t>2012-03-20 01:53:18.0110</t>
  </si>
  <si>
    <t>2012-03-20 01:03:11.0170</t>
  </si>
  <si>
    <t>2012-03-20 01:56:12.5020</t>
  </si>
  <si>
    <t>2012-03-20 01:01:01.5110</t>
  </si>
  <si>
    <t>2012-03-20 02:02:34.0110</t>
  </si>
  <si>
    <t>2012-03-20 01:03:16.5050</t>
  </si>
  <si>
    <t>2012-03-20 03:13:05.0150</t>
  </si>
  <si>
    <t>2011-03-20 03:50:42.1900</t>
  </si>
  <si>
    <t>2012-03-20 04:26:49.5070</t>
  </si>
  <si>
    <t>2011-03-20 04:24:36.6400</t>
  </si>
  <si>
    <t>2012-03-20 04:32:02.0060</t>
  </si>
  <si>
    <t>2012-03-06 22:23:35.6310</t>
  </si>
  <si>
    <t>2012367</t>
  </si>
  <si>
    <t>2012-03-20 04:33:02.0060</t>
  </si>
  <si>
    <t>2012-03-09 11:29:09.9460</t>
  </si>
  <si>
    <t>2012-03-25 13:03:59.3170</t>
  </si>
  <si>
    <t>2012-03-20 05:20:59.5300</t>
  </si>
  <si>
    <t>20123203</t>
  </si>
  <si>
    <t>2012-03-20 05:27:57.5210</t>
  </si>
  <si>
    <t>2012-03-20 05:21:42.5120</t>
  </si>
  <si>
    <t>2012-03-20 05:29:10.5060</t>
  </si>
  <si>
    <t>2012-03-20 05:23:14.5040</t>
  </si>
  <si>
    <t>2012-03-20 05:30:23.0300</t>
  </si>
  <si>
    <t>2012-03-20 05:23:57.5060</t>
  </si>
  <si>
    <t>2012-03-20 05:31:35.5040</t>
  </si>
  <si>
    <t>2012-03-20 05:26:12.5100</t>
  </si>
  <si>
    <t>2012-03-20 05:34:01.0040</t>
  </si>
  <si>
    <t>2012-03-20 05:27:56.5100</t>
  </si>
  <si>
    <t>2012-03-20 05:35:13.5080</t>
  </si>
  <si>
    <t>2012-03-20 05:28:27.0330</t>
  </si>
  <si>
    <t>2012-03-20 05:36:26.0220</t>
  </si>
  <si>
    <t>2012-03-20 05:30:11.5340</t>
  </si>
  <si>
    <t>2012-03-20 05:37:39.0170</t>
  </si>
  <si>
    <t>2012-03-20 05:30:41.5070</t>
  </si>
  <si>
    <t>2012-03-20 05:41:13.0050</t>
  </si>
  <si>
    <t>2012-03-20 10:28:02.5410</t>
  </si>
  <si>
    <t>20123202</t>
  </si>
  <si>
    <t>2012-03-25 13:04:00.1490</t>
  </si>
  <si>
    <t>2012-03-20 10:28:03.5120</t>
  </si>
  <si>
    <t>2012-03-20 23:12:05.0190</t>
  </si>
  <si>
    <t>2012-03-24 00:06:09.0770</t>
  </si>
  <si>
    <t>20123241</t>
  </si>
  <si>
    <t>2012-03-26 09:41:31.1460</t>
  </si>
  <si>
    <t>2012-03-24 00:09:02.0750</t>
  </si>
  <si>
    <t>2012-03-24 00:18:26.0760</t>
  </si>
  <si>
    <t>2012-03-24 00:08:22.5690</t>
  </si>
  <si>
    <t>2012-03-24 00:19:31.0800</t>
  </si>
  <si>
    <t>2012-03-24 00:12:40.5700</t>
  </si>
  <si>
    <t>2012-03-24 00:20:44.0650</t>
  </si>
  <si>
    <t>2012-03-24 00:11:39.0610</t>
  </si>
  <si>
    <t>2012-03-24 00:21:49.5690</t>
  </si>
  <si>
    <t>2012-03-24 00:14:54.5720</t>
  </si>
  <si>
    <t>2012-03-24 00:22:55.0630</t>
  </si>
  <si>
    <t>2012-03-24 00:18:22.5710</t>
  </si>
  <si>
    <t>2012-03-24 00:25:06.0720</t>
  </si>
  <si>
    <t>2012-03-24 00:16:59.0710</t>
  </si>
  <si>
    <t>2012-03-24 00:26:11.5660</t>
  </si>
  <si>
    <t>2012-03-24 00:19:12.5730</t>
  </si>
  <si>
    <t>2012-03-24 00:28:44.5760</t>
  </si>
  <si>
    <t>2012-03-23 08:27:35.2310</t>
  </si>
  <si>
    <t>2012-03-25 13:04:17.4130</t>
  </si>
  <si>
    <t>2012-03-23 08:26:56.2250</t>
  </si>
  <si>
    <t>2012-03-23 08:37:54.7320</t>
  </si>
  <si>
    <t>2012-03-23 08:29:48.7230</t>
  </si>
  <si>
    <t>2012-03-23 08:39:07.7270</t>
  </si>
  <si>
    <t>2011-03-23 08:32:51.0730</t>
  </si>
  <si>
    <t>2012-03-23 08:40:20.2210</t>
  </si>
  <si>
    <t>2011-03-23 08:33:30.2770</t>
  </si>
  <si>
    <t>2012-03-23 08:41:32.7360</t>
  </si>
  <si>
    <t>2012-03-23 08:43:27.7410</t>
  </si>
  <si>
    <t>2012-03-23 08:50:53.7320</t>
  </si>
  <si>
    <t>2012-03-23 08:28:58.2410</t>
  </si>
  <si>
    <t>2012-03-23 08:52:06.7270</t>
  </si>
  <si>
    <t>2012-03-23 08:42:21.7360</t>
  </si>
  <si>
    <t>2012-03-23 08:53:12.2210</t>
  </si>
  <si>
    <t>2012-03-23 08:45:30.7280</t>
  </si>
  <si>
    <t>2012-03-23 08:54:17.7260</t>
  </si>
  <si>
    <t>2012-03-23 08:44:29.7400</t>
  </si>
  <si>
    <t>2012-03-23 08:55:16.2300</t>
  </si>
  <si>
    <t>2012-03-23 08:47:33.2240</t>
  </si>
  <si>
    <t>2012-03-23 08:56:30.7270</t>
  </si>
  <si>
    <t>2012-03-23 08:46:32.2360</t>
  </si>
  <si>
    <t>2012-03-23 08:57:36.2310</t>
  </si>
  <si>
    <t>2012-03-23 08:48:35.2230</t>
  </si>
  <si>
    <t>2012-03-25 13:04:18.4850</t>
  </si>
  <si>
    <t>2012-03-23 08:50:33.2330</t>
  </si>
  <si>
    <t>2012-03-23 08:59:46.7390</t>
  </si>
  <si>
    <t>2012-03-23 08:51:34.7210</t>
  </si>
  <si>
    <t>2012-03-23 09:00:52.2430</t>
  </si>
  <si>
    <t>2012-03-23 08:52:35.7290</t>
  </si>
  <si>
    <t>2012-03-23 09:01:50.2460</t>
  </si>
  <si>
    <t>2012-03-23 08:53:37.2270</t>
  </si>
  <si>
    <t>2012-03-23 09:02:56.2410</t>
  </si>
  <si>
    <t>2012-03-23 08:54:38.7260</t>
  </si>
  <si>
    <t>2012-03-23 09:04:16.2260</t>
  </si>
  <si>
    <t>2012-03-23 08:56:11.2290</t>
  </si>
  <si>
    <t>2012-03-23 09:05:51.7340</t>
  </si>
  <si>
    <t>2012-03-23 08:59:05.2390</t>
  </si>
  <si>
    <t>2012-03-23 09:07:25.7290</t>
  </si>
  <si>
    <t>2012-03-23 09:00:17.7430</t>
  </si>
  <si>
    <t>2012-03-23 09:08:54.2360</t>
  </si>
  <si>
    <t>2012-03-23 09:01:30.2380</t>
  </si>
  <si>
    <t>2012-03-23 09:09:54.7430</t>
  </si>
  <si>
    <t>2012-03-23 09:03:32.7240</t>
  </si>
  <si>
    <t>2012-03-23 09:11:07.7380</t>
  </si>
  <si>
    <t>2012-03-23 09:02:31.7260</t>
  </si>
  <si>
    <t>2012-03-23 09:12:12.7210</t>
  </si>
  <si>
    <t>2012-03-23 16:12:54.5770</t>
  </si>
  <si>
    <t>2012-03-25 13:04:21.4090</t>
  </si>
  <si>
    <t>2012-03-23 16:13:46.0710</t>
  </si>
  <si>
    <t>2012-03-23 16:23:24.0730</t>
  </si>
  <si>
    <t>2012-03-23 16:15:19.5760</t>
  </si>
  <si>
    <t>2012-03-23 16:26:26.0640</t>
  </si>
  <si>
    <t>2012-03-23 16:16:10.5590</t>
  </si>
  <si>
    <t>2012-03-23 16:32:08.0660</t>
  </si>
  <si>
    <t>2011-03-23 04:29:23.6850</t>
  </si>
  <si>
    <t>2012-03-23 16:37:14.0760</t>
  </si>
  <si>
    <t>2012-03-23 16:46:26.0600</t>
  </si>
  <si>
    <t>2012-03-23 16:55:29.5610</t>
  </si>
  <si>
    <t>2012-03-23 16:48:52.0600</t>
  </si>
  <si>
    <t>2012-03-23 16:57:21.0720</t>
  </si>
  <si>
    <t>2012-03-23 16:46:19.5600</t>
  </si>
  <si>
    <t>2012-03-23 16:59:06.5630</t>
  </si>
  <si>
    <t>2012-03-23 16:51:18.0700</t>
  </si>
  <si>
    <t>2012-03-23 17:00:04.0660</t>
  </si>
  <si>
    <t>2012-03-23 16:48:45.5600</t>
  </si>
  <si>
    <t>2012-03-23 17:01:16.5600</t>
  </si>
  <si>
    <t>2012-03-23 16:51:10.5690</t>
  </si>
  <si>
    <t>2012-03-23 17:02:22.5650</t>
  </si>
  <si>
    <t>2012-03-23 16:53:43.5790</t>
  </si>
  <si>
    <t>2012-03-23 17:03:20.5690</t>
  </si>
  <si>
    <t>2011-03-23 03:36:04.1460</t>
  </si>
  <si>
    <t>2012-03-25 13:04:23.7730</t>
  </si>
  <si>
    <t>2012-03-23 15:36:48.0620</t>
  </si>
  <si>
    <t>2012-03-23 15:45:39.0760</t>
  </si>
  <si>
    <t>2011-03-23 03:38:18.5370</t>
  </si>
  <si>
    <t>2012-03-23 15:47:13.5720</t>
  </si>
  <si>
    <t>2012-03-23 15:39:13.0610</t>
  </si>
  <si>
    <t>2012-03-23 15:48:07.0780</t>
  </si>
  <si>
    <t>2012-03-23 15:36:10.0870</t>
  </si>
  <si>
    <t>2012-03-23 15:49:12.5830</t>
  </si>
  <si>
    <t>2012-03-23 15:41:38.5600</t>
  </si>
  <si>
    <t>2012-03-23 15:50:21.5620</t>
  </si>
  <si>
    <t>2012-03-23 15:38:35.5770</t>
  </si>
  <si>
    <t>2012-03-23 15:51:34.0660</t>
  </si>
  <si>
    <t>2012-03-23 15:41:08.0760</t>
  </si>
  <si>
    <t>2012-03-23 15:52:39.5700</t>
  </si>
  <si>
    <t>2012-03-23 15:44:03.5780</t>
  </si>
  <si>
    <t>2012-03-23 15:53:47.0670</t>
  </si>
  <si>
    <t>2012-03-23 15:43:26.5650</t>
  </si>
  <si>
    <t>2012-03-23 15:54:43.0680</t>
  </si>
  <si>
    <t>2012-03-23 15:46:29.0780</t>
  </si>
  <si>
    <t>2012-03-23 15:55:48.5620</t>
  </si>
  <si>
    <t>2012-03-23 15:45:51.5740</t>
  </si>
  <si>
    <t>2012-03-23 15:56:54.0660</t>
  </si>
  <si>
    <t>2011-03-23 05:17:25.8220</t>
  </si>
  <si>
    <t>2012-03-25 13:04:24.7740</t>
  </si>
  <si>
    <t>2012-03-23 17:17:59.5620</t>
  </si>
  <si>
    <t>2012-03-23 17:26:53.5600</t>
  </si>
  <si>
    <t>2011-03-23 05:19:28.0840</t>
  </si>
  <si>
    <t>2012-03-23 17:28:09.0890</t>
  </si>
  <si>
    <t>2011-03-23 05:20:26.2340</t>
  </si>
  <si>
    <t>2012-03-23 17:29:26.5900</t>
  </si>
  <si>
    <t>2012-03-08 23:46:52.9560</t>
  </si>
  <si>
    <t>2012-03-23 17:30:26.5900</t>
  </si>
  <si>
    <t>2012-03-23 17:20:17.5610</t>
  </si>
  <si>
    <t>2012-03-23 17:32:44.0640</t>
  </si>
  <si>
    <t>2012-03-23 17:23:12.0620</t>
  </si>
  <si>
    <t>2012-03-23 17:33:49.0780</t>
  </si>
  <si>
    <t>2012-03-23 17:22:43.0800</t>
  </si>
  <si>
    <t>2012-03-23 17:34:55.0630</t>
  </si>
  <si>
    <t>2012-03-23 17:25:08.0690</t>
  </si>
  <si>
    <t>2012-03-23 17:36:03.0600</t>
  </si>
  <si>
    <t>2012-03-23 17:25:37.5610</t>
  </si>
  <si>
    <t>2012-03-23 17:37:08.5750</t>
  </si>
  <si>
    <t>2012-03-23 17:27:33.5780</t>
  </si>
  <si>
    <t>2012-03-23 17:38:10.0730</t>
  </si>
  <si>
    <t>2012-03-23 17:28:04.0620</t>
  </si>
  <si>
    <t>2012-03-23 17:39:08.0670</t>
  </si>
  <si>
    <t>2011-03-23 05:36:17.7890</t>
  </si>
  <si>
    <t>2012-03-26 07:10:27.8840</t>
  </si>
  <si>
    <t>2011-03-23 05:37:41.7260</t>
  </si>
  <si>
    <t>2012-03-23 17:47:22.0770</t>
  </si>
  <si>
    <t>2012-03-01 12:33:35.6430</t>
  </si>
  <si>
    <t>2012313</t>
  </si>
  <si>
    <t>2012-03-26 07:19:29.0520</t>
  </si>
  <si>
    <t>2012-03-01 12:33:07.6430</t>
  </si>
  <si>
    <t>2012-03-20 07:28:16.0110</t>
  </si>
  <si>
    <t>vc001486</t>
  </si>
  <si>
    <t>2012-03-01 12:36:34.6310</t>
  </si>
  <si>
    <t>2012-03-20 07:30:05.5180</t>
  </si>
  <si>
    <t>2012-03-01 12:35:21.6560</t>
  </si>
  <si>
    <t>2012-03-20 07:31:47.5150</t>
  </si>
  <si>
    <t>2012-03-01 12:37:40.6360</t>
  </si>
  <si>
    <t>2012-03-20 07:33:29.5110</t>
  </si>
  <si>
    <t>2012-03-01 12:39:19.1370</t>
  </si>
  <si>
    <t>2012-03-20 07:35:21.0120</t>
  </si>
  <si>
    <t>MA17385</t>
  </si>
  <si>
    <t>2012-03-01 12:39:22.6320</t>
  </si>
  <si>
    <t>2012-03-20 07:37:12.0110</t>
  </si>
  <si>
    <t>2012-03-01 12:28:46.6380</t>
  </si>
  <si>
    <t>2012-03-20 07:39:02.0100</t>
  </si>
  <si>
    <t>2012-03-20 06:02:41.0170</t>
  </si>
  <si>
    <t>2012-03-20 08:04:07.5340</t>
  </si>
  <si>
    <t>2012-03-01 12:31:11.1450</t>
  </si>
  <si>
    <t>2012-03-20 08:25:15.0070</t>
  </si>
  <si>
    <t>2012-03-09 00:08:35.4590</t>
  </si>
  <si>
    <t>2012-03-25 13:09:27.7900</t>
  </si>
  <si>
    <t>2012-03-16 04:06:56.5230</t>
  </si>
  <si>
    <t>20123163</t>
  </si>
  <si>
    <t>2012-03-25 13:04:55.3680</t>
  </si>
  <si>
    <t>2012-03-16 04:18:25.5140</t>
  </si>
  <si>
    <t>2012-03-20 18:53:31.5020</t>
  </si>
  <si>
    <t>2012-03-16 04:18:55.0060</t>
  </si>
  <si>
    <t>2012-03-20 18:55:20.5190</t>
  </si>
  <si>
    <t>2012-03-16 03:47:31.5080</t>
  </si>
  <si>
    <t>2012-03-22 17:34:51.2400</t>
  </si>
  <si>
    <t>2012-03-16 03:47:24.0070</t>
  </si>
  <si>
    <t>2012-03-22 17:36:37.7230</t>
  </si>
  <si>
    <t>2012-03-16 03:50:08.0130</t>
  </si>
  <si>
    <t>2012-03-22 21:08:41.7390</t>
  </si>
  <si>
    <t>2012-03-16 03:49:49.0050</t>
  </si>
  <si>
    <t>2012-03-22 21:10:28.2330</t>
  </si>
  <si>
    <t>2012-03-16 03:52:25.5100</t>
  </si>
  <si>
    <t>2012-03-22 21:12:17.2290</t>
  </si>
  <si>
    <t>2012-03-16 03:52:43.0160</t>
  </si>
  <si>
    <t>2012-03-22 21:14:06.2460</t>
  </si>
  <si>
    <t>2012-03-16 03:55:19.5110</t>
  </si>
  <si>
    <t>2012-03-22 21:15:52.2280</t>
  </si>
  <si>
    <t>2012-03-16 03:54:50.5090</t>
  </si>
  <si>
    <t>2012-03-22 21:18:39.2390</t>
  </si>
  <si>
    <t>2012-03-23 15:48:54.0660</t>
  </si>
  <si>
    <t>2012-03-23 16:00:03.5690</t>
  </si>
  <si>
    <t>2012-03-23 15:48:17.0730</t>
  </si>
  <si>
    <t>2012-03-23 16:01:53.0660</t>
  </si>
  <si>
    <t>2012-03-23 15:51:19.0650</t>
  </si>
  <si>
    <t>2012-03-23 16:03:35.5640</t>
  </si>
  <si>
    <t>2012-03-23 15:50:42.0710</t>
  </si>
  <si>
    <t>2012-03-23 16:05:09.5690</t>
  </si>
  <si>
    <t>2012-03-23 15:54:07.0760</t>
  </si>
  <si>
    <t>2012-03-23 16:06:45.0660</t>
  </si>
  <si>
    <t>2012-03-23 15:53:18.0760</t>
  </si>
  <si>
    <t>2012-03-23 16:08:58.0670</t>
  </si>
  <si>
    <t>2012-03-23 15:55:43.0740</t>
  </si>
  <si>
    <t>2012-03-23 16:11:30.5770</t>
  </si>
  <si>
    <t>2012-03-23 15:56:32.5750</t>
  </si>
  <si>
    <t>2012-03-23 16:14:00.5720</t>
  </si>
  <si>
    <t>2012-03-23 15:58:11.0670</t>
  </si>
  <si>
    <t>2012-03-23 16:17:46.0870</t>
  </si>
  <si>
    <t>2012-03-23 16:04:54.5670</t>
  </si>
  <si>
    <t>2012-03-23 16:20:15.5610</t>
  </si>
  <si>
    <t>2012-03-20 17:17:28.0040</t>
  </si>
  <si>
    <t>2012-03-25 13:04:57.7710</t>
  </si>
  <si>
    <t>2012-03-20 17:17:30.5080</t>
  </si>
  <si>
    <t>2012-03-23 16:41:28.5620</t>
  </si>
  <si>
    <t>2012-03-20 09:48:40.5040</t>
  </si>
  <si>
    <t>2012-03-23 16:43:10.0780</t>
  </si>
  <si>
    <t>2012-03-20 09:48:41.5160</t>
  </si>
  <si>
    <t>2012-03-23 16:45:14.0860</t>
  </si>
  <si>
    <t>2011-03-22 10:03:59.5430</t>
  </si>
  <si>
    <t>2012-03-23 16:49:03.5660</t>
  </si>
  <si>
    <t>2011-03-22 10:05:40.7740</t>
  </si>
  <si>
    <t>2012-03-23 16:52:39.0760</t>
  </si>
  <si>
    <t>2011-03-22 10:06:57.9270</t>
  </si>
  <si>
    <t>2012-03-23 16:54:20.5720</t>
  </si>
  <si>
    <t>2012-03-22 12:21:56.7340</t>
  </si>
  <si>
    <t>20123222</t>
  </si>
  <si>
    <t>2012-03-23 16:55:59.0640</t>
  </si>
  <si>
    <t>2012-03-22 13:48:58.7330</t>
  </si>
  <si>
    <t>2012-03-23 17:01:25.5630</t>
  </si>
  <si>
    <t>2012-03-22 13:51:03.7220</t>
  </si>
  <si>
    <t>2012-03-23 17:03:00.5600</t>
  </si>
  <si>
    <t>2012-03-22 13:51:13.7270</t>
  </si>
  <si>
    <t>2012-03-23 17:04:35.0660</t>
  </si>
  <si>
    <t>2012-03-22 13:59:42.2280</t>
  </si>
  <si>
    <t>2012-03-23 17:06:18.0640</t>
  </si>
  <si>
    <t>2012-03-22 12:42:30.7480</t>
  </si>
  <si>
    <t>2012-03-23 17:07:51.5680</t>
  </si>
  <si>
    <t>2012-03-22 12:44:21.2270</t>
  </si>
  <si>
    <t>2012-03-23 17:09:21.5780</t>
  </si>
  <si>
    <t>2012-03-20 13:29:09.5070</t>
  </si>
  <si>
    <t>2012-03-23 19:16:20.5630</t>
  </si>
  <si>
    <t>2012-03-20 13:29:00.0030</t>
  </si>
  <si>
    <t>2012-03-23 19:18:02.0690</t>
  </si>
  <si>
    <t>2012-03-20 13:31:37.5200</t>
  </si>
  <si>
    <t>2012-03-23 19:19:44.0660</t>
  </si>
  <si>
    <t>2012-03-20 13:32:05.0090</t>
  </si>
  <si>
    <t>2012-03-23 19:21:23.0680</t>
  </si>
  <si>
    <t>2012-03-22 22:09:04.7290</t>
  </si>
  <si>
    <t>20123226</t>
  </si>
  <si>
    <t>2012-03-26 06:58:44.3420</t>
  </si>
  <si>
    <t>2012-03-22 22:08:38.2410</t>
  </si>
  <si>
    <t>2012-03-23 12:14:50.0480</t>
  </si>
  <si>
    <t>2012-03-22 22:11:18.7220</t>
  </si>
  <si>
    <t>2012-03-23 12:14:52.0500</t>
  </si>
  <si>
    <t>2012-03-22 22:10:52.7340</t>
  </si>
  <si>
    <t>2012-03-23 12:14:54.0510</t>
  </si>
  <si>
    <t>2012-03-22 22:14:56.2240</t>
  </si>
  <si>
    <t>2012-03-23 12:14:56.0520</t>
  </si>
  <si>
    <t>2012-03-22 22:13:17.2320</t>
  </si>
  <si>
    <t>2012-03-23 12:14:58.0580</t>
  </si>
  <si>
    <t>2012-03-22 22:13:32.7240</t>
  </si>
  <si>
    <t>2012-03-23 12:15:00.0600</t>
  </si>
  <si>
    <t>2012-03-22 21:59:41.9990</t>
  </si>
  <si>
    <t>2012-03-25 15:41:49.0240</t>
  </si>
  <si>
    <t>2012-02-24 12:29:03.9850</t>
  </si>
  <si>
    <t>20122245</t>
  </si>
  <si>
    <t>2012-03-26 08:15:02.7360</t>
  </si>
  <si>
    <t>2011-03-08 12:53:08.3640</t>
  </si>
  <si>
    <t>2012-03-26 08:17:37.5280</t>
  </si>
  <si>
    <t>2012-03-23 07:44:05.2380</t>
  </si>
  <si>
    <t>2012-03-25 13:05:02.3980</t>
  </si>
  <si>
    <t>2012-03-23 07:47:59.2350</t>
  </si>
  <si>
    <t>2012-03-23 08:05:14.7340</t>
  </si>
  <si>
    <t>2012-03-23 07:50:04.2250</t>
  </si>
  <si>
    <t>2012-03-23 08:06:20.2380</t>
  </si>
  <si>
    <t>2012-03-23 07:46:25.2400</t>
  </si>
  <si>
    <t>2012-03-23 08:07:32.7220</t>
  </si>
  <si>
    <t>2012-03-23 07:52:04.7480</t>
  </si>
  <si>
    <t>2012-03-23 08:08:42.7230</t>
  </si>
  <si>
    <t>2012-03-23 09:31:06.2410</t>
  </si>
  <si>
    <t>2012-03-23 09:57:16.7300</t>
  </si>
  <si>
    <t>2012-03-23 09:31:26.7410</t>
  </si>
  <si>
    <t>2012-03-23 09:58:22.2240</t>
  </si>
  <si>
    <t>2012-03-23 09:35:34.7270</t>
  </si>
  <si>
    <t>2012-03-23 09:59:27.2270</t>
  </si>
  <si>
    <t>2012-03-23 09:36:11.2300</t>
  </si>
  <si>
    <t>2012-03-23 10:00:32.7310</t>
  </si>
  <si>
    <t>2011-03-23 09:40:51.1130</t>
  </si>
  <si>
    <t>2012-03-23 10:01:42.2310</t>
  </si>
  <si>
    <t>2012-03-22 04:43:24.2230</t>
  </si>
  <si>
    <t>20123221</t>
  </si>
  <si>
    <t>2012-03-23 16:21:33.5640</t>
  </si>
  <si>
    <t>2012-03-23 08:12:15.2280</t>
  </si>
  <si>
    <t>2012-03-23 16:23:18.5750</t>
  </si>
  <si>
    <t>2012-03-20 00:51:49.5170</t>
  </si>
  <si>
    <t>2012-03-23 16:26:12.5650</t>
  </si>
  <si>
    <t>2012-03-20 00:53:33.0160</t>
  </si>
  <si>
    <t>2012-03-23 16:27:32.5700</t>
  </si>
  <si>
    <t>2012-03-20 00:54:16.5190</t>
  </si>
  <si>
    <t>2012-03-23 16:28:57.0710</t>
  </si>
  <si>
    <t>2012-03-20 00:56:13.5170</t>
  </si>
  <si>
    <t>2012-03-23 16:30:10.0660</t>
  </si>
  <si>
    <t>2012-03-20 05:53:29.5140</t>
  </si>
  <si>
    <t>2012-03-23 23:21:40.0690</t>
  </si>
  <si>
    <t>2012-03-20 05:55:56.5050</t>
  </si>
  <si>
    <t>2012-03-23 23:22:57.5600</t>
  </si>
  <si>
    <t>2012-03-20 05:53:36.0030</t>
  </si>
  <si>
    <t>2012-03-23 23:24:17.5650</t>
  </si>
  <si>
    <t>2012-03-20 05:58:11.5090</t>
  </si>
  <si>
    <t>2012-03-23 23:25:37.5600</t>
  </si>
  <si>
    <t>2012-03-20 05:55:50.5070</t>
  </si>
  <si>
    <t>2012-03-23 23:26:57.5750</t>
  </si>
  <si>
    <t>2012-03-23 07:48:38.7220</t>
  </si>
  <si>
    <t>2012-03-25 13:05:02.9990</t>
  </si>
  <si>
    <t>2012-03-23 07:54:07.2240</t>
  </si>
  <si>
    <t>2012-03-23 08:10:41.7240</t>
  </si>
  <si>
    <t>2012-03-23 07:51:03.7400</t>
  </si>
  <si>
    <t>2012-03-23 08:11:39.7270</t>
  </si>
  <si>
    <t>2012-03-23 07:56:10.2310</t>
  </si>
  <si>
    <t>2012-03-23 08:12:38.2320</t>
  </si>
  <si>
    <t>2012-03-23 07:53:17.7230</t>
  </si>
  <si>
    <t>2012-03-23 08:13:36.2250</t>
  </si>
  <si>
    <t>2012-03-23 07:58:13.2280</t>
  </si>
  <si>
    <t>2012-03-23 08:14:34.2280</t>
  </si>
  <si>
    <t>2012-03-23 07:55:20.2290</t>
  </si>
  <si>
    <t>2012-03-23 08:15:32.7220</t>
  </si>
  <si>
    <t>2012-03-23 08:00:15.7240</t>
  </si>
  <si>
    <t>2012-03-23 08:16:31.2270</t>
  </si>
  <si>
    <t>2012-03-23 07:57:22.7450</t>
  </si>
  <si>
    <t>2012-03-23 08:17:29.7310</t>
  </si>
  <si>
    <t>2012-03-23 07:59:48.2240</t>
  </si>
  <si>
    <t>2012-03-23 08:18:34.7340</t>
  </si>
  <si>
    <t>2012-03-23 08:02:18.2300</t>
  </si>
  <si>
    <t>2012-03-23 08:19:54.7390</t>
  </si>
  <si>
    <t>2012-03-23 08:01:51.2310</t>
  </si>
  <si>
    <t>2012-03-23 08:21:21.7340</t>
  </si>
  <si>
    <t>2012-03-23 08:04:21.2370</t>
  </si>
  <si>
    <t>2012-03-23 08:22:37.7240</t>
  </si>
  <si>
    <t>2012-03-23 08:03:53.2370</t>
  </si>
  <si>
    <t>2012-03-23 08:24:04.7390</t>
  </si>
  <si>
    <t>2012-03-23 08:06:35.2300</t>
  </si>
  <si>
    <t>2012-03-23 08:25:24.7340</t>
  </si>
  <si>
    <t>2012-03-23 08:06:07.2290</t>
  </si>
  <si>
    <t>2012-03-23 08:26:49.2550</t>
  </si>
  <si>
    <t>2012-03-23 08:08:48.7220</t>
  </si>
  <si>
    <t>2012-03-23 08:28:09.2300</t>
  </si>
  <si>
    <t>2012-03-23 08:08:10.2260</t>
  </si>
  <si>
    <t>2012-03-23 08:29:29.2250</t>
  </si>
  <si>
    <t>2012-03-23 08:10:51.2280</t>
  </si>
  <si>
    <t>2012-03-23 08:30:48.7300</t>
  </si>
  <si>
    <t>2012-03-23 08:10:13.2230</t>
  </si>
  <si>
    <t>2012-03-23 08:32:05.7400</t>
  </si>
  <si>
    <t>2012-03-23 08:13:05.2300</t>
  </si>
  <si>
    <t>2012-03-23 08:33:25.7250</t>
  </si>
  <si>
    <t>2012-03-22 12:31:25.7320</t>
  </si>
  <si>
    <t>2012-03-25 13:05:03.5000</t>
  </si>
  <si>
    <t>2012-03-22 12:32:35.7230</t>
  </si>
  <si>
    <t>2012-03-23 18:49:12.0620</t>
  </si>
  <si>
    <t>2012-03-22 12:33:35.7390</t>
  </si>
  <si>
    <t>2012-03-23 18:50:39.0670</t>
  </si>
  <si>
    <t>2012-03-22 12:34:55.7240</t>
  </si>
  <si>
    <t>2012-03-23 18:51:59.0620</t>
  </si>
  <si>
    <t>2012-03-22 12:35:45.7360</t>
  </si>
  <si>
    <t>2012-03-23 18:53:19.0670</t>
  </si>
  <si>
    <t>2012-03-22 12:37:15.7350</t>
  </si>
  <si>
    <t>2012-03-23 18:54:42.0660</t>
  </si>
  <si>
    <t>2012-03-22 12:37:55.7230</t>
  </si>
  <si>
    <t>2012-03-23 18:56:31.0730</t>
  </si>
  <si>
    <t>2012-03-22 12:39:41.2240</t>
  </si>
  <si>
    <t>2012-03-23 18:57:43.5770</t>
  </si>
  <si>
    <t>2012-03-22 12:17:36.7500</t>
  </si>
  <si>
    <t>2012-03-23 18:58:56.0710</t>
  </si>
  <si>
    <t>2012-03-20 09:52:40.5200</t>
  </si>
  <si>
    <t>2012-03-23 19:00:13.5730</t>
  </si>
  <si>
    <t>2012-03-22 12:18:46.7510</t>
  </si>
  <si>
    <t>2012-03-23 19:01:33.5780</t>
  </si>
  <si>
    <t>2012-03-22 12:19:46.7370</t>
  </si>
  <si>
    <t>2012-03-23 19:03:08.0740</t>
  </si>
  <si>
    <t>2012-03-20 10:30:03.5150</t>
  </si>
  <si>
    <t>2012-03-23 19:04:13.0770</t>
  </si>
  <si>
    <t>2012-03-20 10:30:12.5180</t>
  </si>
  <si>
    <t>2012-03-23 19:05:37.0780</t>
  </si>
  <si>
    <t>2012-03-20 10:32:03.5070</t>
  </si>
  <si>
    <t>2012-03-23 19:06:42.5720</t>
  </si>
  <si>
    <t>2012-03-20 10:32:12.5200</t>
  </si>
  <si>
    <t>2012-03-23 19:07:55.0660</t>
  </si>
  <si>
    <t>2012-03-20 12:32:06.0140</t>
  </si>
  <si>
    <t>2012-03-23 19:09:12.5780</t>
  </si>
  <si>
    <t>2012-03-20 12:32:03.5100</t>
  </si>
  <si>
    <t>2012-03-23 19:10:25.5630</t>
  </si>
  <si>
    <t>2012-03-20 13:27:09.0040</t>
  </si>
  <si>
    <t>2012-03-23 19:11:45.0670</t>
  </si>
  <si>
    <t>2012-03-20 13:27:00.0210</t>
  </si>
  <si>
    <t>2012-03-23 19:12:50.5610</t>
  </si>
  <si>
    <t>2012-03-20 10:26:02.5080</t>
  </si>
  <si>
    <t>2012-03-23 23:05:21.0710</t>
  </si>
  <si>
    <t>2012-03-20 05:32:26.0070</t>
  </si>
  <si>
    <t>2012-03-25 13:05:04.1000</t>
  </si>
  <si>
    <t>2012-03-20 06:00:26.0130</t>
  </si>
  <si>
    <t>2012-03-23 23:35:59.5650</t>
  </si>
  <si>
    <t>2012-03-20 05:58:05.0300</t>
  </si>
  <si>
    <t>2012-03-23 23:37:10.0660</t>
  </si>
  <si>
    <t>2012-03-20 05:34:41.0410</t>
  </si>
  <si>
    <t>2012-03-23 23:38:38.0630</t>
  </si>
  <si>
    <t>2012-03-20 05:32:57.0120</t>
  </si>
  <si>
    <t>2012-03-23 23:39:36.0760</t>
  </si>
  <si>
    <t>2012-03-20 05:37:14.5120</t>
  </si>
  <si>
    <t>2012-03-23 23:40:49.5720</t>
  </si>
  <si>
    <t>2012-03-20 05:35:18.0040</t>
  </si>
  <si>
    <t>2012-03-23 23:42:02.0860</t>
  </si>
  <si>
    <t>2012-03-20 05:39:29.5160</t>
  </si>
  <si>
    <t>2012-03-23 23:43:24.0740</t>
  </si>
  <si>
    <t>2012-03-20 05:37:33.0290</t>
  </si>
  <si>
    <t>2012-03-23 23:44:36.5680</t>
  </si>
  <si>
    <t>2012-03-20 05:42:09.5060</t>
  </si>
  <si>
    <t>2012-03-23 23:45:37.0650</t>
  </si>
  <si>
    <t>2012-03-20 05:39:48.0030</t>
  </si>
  <si>
    <t>2012-03-23 23:46:57.0700</t>
  </si>
  <si>
    <t>2012-03-20 05:44:25.0110</t>
  </si>
  <si>
    <t>2012-03-23 23:48:10.0850</t>
  </si>
  <si>
    <t>2012-03-20 05:42:03.0070</t>
  </si>
  <si>
    <t>2012-03-23 23:49:22.5590</t>
  </si>
  <si>
    <t>2012-03-20 05:44:18.0310</t>
  </si>
  <si>
    <t>2012-03-23 23:50:35.5640</t>
  </si>
  <si>
    <t>2012-03-08 06:27:08.9430</t>
  </si>
  <si>
    <t>2012383</t>
  </si>
  <si>
    <t>2012-03-25 13:07:06.0060</t>
  </si>
  <si>
    <t>2012-03-10 07:09:16.9520</t>
  </si>
  <si>
    <t>20123101</t>
  </si>
  <si>
    <t>2012-03-25 13:10:11.4930</t>
  </si>
  <si>
    <t>2012-03-07 09:50:41.9990</t>
  </si>
  <si>
    <t>2012372</t>
  </si>
  <si>
    <t>2012-03-25 14:44:32.0420</t>
  </si>
  <si>
    <t>2012-03-23 01:02:05.2360</t>
  </si>
  <si>
    <t>20123231</t>
  </si>
  <si>
    <t>2012-03-25 14:46:31.5540</t>
  </si>
  <si>
    <t>2012-03-23 21:48:57.0700</t>
  </si>
  <si>
    <t>20123237</t>
  </si>
  <si>
    <t>2012-03-25 13:04:32.7150</t>
  </si>
  <si>
    <t>2012-03-23 21:47:52.5770</t>
  </si>
  <si>
    <t>2012-03-23 21:56:28.0680</t>
  </si>
  <si>
    <t>2012-03-23 21:51:08.5790</t>
  </si>
  <si>
    <t>2012-03-23 21:57:14.0740</t>
  </si>
  <si>
    <t>2012-03-23 21:50:06.5700</t>
  </si>
  <si>
    <t>2012-03-23 21:58:24.5760</t>
  </si>
  <si>
    <t>2012-03-23 21:53:34.0680</t>
  </si>
  <si>
    <t>2012-03-23 22:00:13.0820</t>
  </si>
  <si>
    <t>2012-03-23 21:52:43.0850</t>
  </si>
  <si>
    <t>2012-03-23 22:00:49.5640</t>
  </si>
  <si>
    <t>2012-03-23 21:54:57.0670</t>
  </si>
  <si>
    <t>2012-03-23 22:03:15.5640</t>
  </si>
  <si>
    <t>2012-03-23 21:55:59.0760</t>
  </si>
  <si>
    <t>2012-03-23 22:04:35.0680</t>
  </si>
  <si>
    <t>2012-03-23 22:10:22.0770</t>
  </si>
  <si>
    <t>2012-03-23 22:15:37.5710</t>
  </si>
  <si>
    <t>2012-03-23 21:57:11.5710</t>
  </si>
  <si>
    <t>2012-03-23 22:16:21.0740</t>
  </si>
  <si>
    <t>2012-03-23 22:27:08.5750</t>
  </si>
  <si>
    <t>2012-03-23 22:32:19.0710</t>
  </si>
  <si>
    <t>2012-03-23 22:11:12.0790</t>
  </si>
  <si>
    <t>2012-03-23 22:32:55.5740</t>
  </si>
  <si>
    <t>2012-03-23 22:29:22.5770</t>
  </si>
  <si>
    <t>2012-03-23 22:34:45.0610</t>
  </si>
  <si>
    <t>2012-03-23 22:27:25.0780</t>
  </si>
  <si>
    <t>2012-03-23 22:35:21.5640</t>
  </si>
  <si>
    <t>2012-03-23 22:31:37.0710</t>
  </si>
  <si>
    <t>2012-03-23 22:36:34.5690</t>
  </si>
  <si>
    <t>2012-03-23 22:29:39.0610</t>
  </si>
  <si>
    <t>2012-03-23 22:37:11.0710</t>
  </si>
  <si>
    <t>2012-03-23 22:31:53.0740</t>
  </si>
  <si>
    <t>2012-03-23 22:39:43.5600</t>
  </si>
  <si>
    <t>2012-03-23 22:33:51.0830</t>
  </si>
  <si>
    <t>2012-03-23 22:40:41.0630</t>
  </si>
  <si>
    <t>2012-03-23 22:34:07.5770</t>
  </si>
  <si>
    <t>2012-03-23 22:42:19.0640</t>
  </si>
  <si>
    <t>2012-03-23 22:36:27.5780</t>
  </si>
  <si>
    <t>2012-03-23 22:42:55.5660</t>
  </si>
  <si>
    <t>2012-03-23 22:36:33.0660</t>
  </si>
  <si>
    <t>2012-03-23 22:44:20.0680</t>
  </si>
  <si>
    <t>2012-03-23 22:38:42.0720</t>
  </si>
  <si>
    <t>2012-03-23 22:45:10.5700</t>
  </si>
  <si>
    <t>2012-03-23 22:38:47.5600</t>
  </si>
  <si>
    <t>2012-03-23 22:46:38.0760</t>
  </si>
  <si>
    <t>2012-03-23 22:40:56.5650</t>
  </si>
  <si>
    <t>2012-03-23 22:47:14.5790</t>
  </si>
  <si>
    <t>2012-03-23 22:41:01.5620</t>
  </si>
  <si>
    <t>2012-03-23 22:48:42.0650</t>
  </si>
  <si>
    <t>2012-03-23 22:43:11.0690</t>
  </si>
  <si>
    <t>2012-03-23 22:49:18.5770</t>
  </si>
  <si>
    <t>2012-03-23 22:43:15.5650</t>
  </si>
  <si>
    <t>2012-03-23 22:51:00.5740</t>
  </si>
  <si>
    <t>2012-03-23 22:45:24.5710</t>
  </si>
  <si>
    <t>2012-03-23 22:51:58.5670</t>
  </si>
  <si>
    <t>2012-03-23 22:45:30.0690</t>
  </si>
  <si>
    <t>2012-03-23 22:53:18.5720</t>
  </si>
  <si>
    <t>2012-03-23 22:47:50.0800</t>
  </si>
  <si>
    <t>2012-03-23 22:53:55.0650</t>
  </si>
  <si>
    <t>2012-03-22 23:26:13.2350</t>
  </si>
  <si>
    <t>2012-03-26 09:05:47.5840</t>
  </si>
  <si>
    <t>2012-03-22 23:28:08.7310</t>
  </si>
  <si>
    <t>2012-03-22 23:34:22.2380</t>
  </si>
  <si>
    <t>2012-03-22 23:28:26.2260</t>
  </si>
  <si>
    <t>2012-03-22 23:35:01.2240</t>
  </si>
  <si>
    <t>2012-03-22 23:30:22.7330</t>
  </si>
  <si>
    <t>2012-03-22 23:36:21.2290</t>
  </si>
  <si>
    <t>2012-03-22 23:30:40.2280</t>
  </si>
  <si>
    <t>2012-03-22 23:36:57.7410</t>
  </si>
  <si>
    <t>2012-03-22 23:32:54.7220</t>
  </si>
  <si>
    <t>2012-03-22 23:39:16.2300</t>
  </si>
  <si>
    <t>2012-03-22 23:32:36.2250</t>
  </si>
  <si>
    <t>2012-03-22 23:40:21.7250</t>
  </si>
  <si>
    <t>2012-03-22 23:35:08.7350</t>
  </si>
  <si>
    <t>2012-03-22 23:40:58.2370</t>
  </si>
  <si>
    <t>2012-03-22 23:34:50.2280</t>
  </si>
  <si>
    <t>2012-03-22 23:42:18.2220</t>
  </si>
  <si>
    <t>2012-03-22 23:37:03.7400</t>
  </si>
  <si>
    <t>2012-03-22 23:43:45.7380</t>
  </si>
  <si>
    <t>2012-03-22 23:39:39.7240</t>
  </si>
  <si>
    <t>2012-03-22 23:46:05.2490</t>
  </si>
  <si>
    <t>2012-03-22 23:37:32.7220</t>
  </si>
  <si>
    <t>2012-03-22 23:47:40.7360</t>
  </si>
  <si>
    <t>2012-03-22 23:41:53.7270</t>
  </si>
  <si>
    <t>2012-03-22 23:48:16.7380</t>
  </si>
  <si>
    <t>2012-03-22 23:39:46.7340</t>
  </si>
  <si>
    <t>2012-03-22 23:48:53.7310</t>
  </si>
  <si>
    <t>2012-03-22 23:42:00.7370</t>
  </si>
  <si>
    <t>2012-03-22 23:50:06.2350</t>
  </si>
  <si>
    <t>2012-03-22 23:44:18.7250</t>
  </si>
  <si>
    <t>2012-03-22 23:50:42.7280</t>
  </si>
  <si>
    <t>2012-03-22 23:44:25.7450</t>
  </si>
  <si>
    <t>2012-03-22 23:51:19.2300</t>
  </si>
  <si>
    <t>2012-03-22 23:46:38.7470</t>
  </si>
  <si>
    <t>2012-03-22 23:53:33.7330</t>
  </si>
  <si>
    <t>2012-03-22 23:51:05.7710</t>
  </si>
  <si>
    <t>2012-03-22 23:57:19.2280</t>
  </si>
  <si>
    <t>2012-03-22 23:50:59.7320</t>
  </si>
  <si>
    <t>2012-03-22 23:58:03.2410</t>
  </si>
  <si>
    <t>2012-03-22 23:55:38.2320</t>
  </si>
  <si>
    <t>2012-03-23 00:01:48.2240</t>
  </si>
  <si>
    <t>2012-03-23 22:47:44.0810</t>
  </si>
  <si>
    <t>2012-03-25 13:04:37.4920</t>
  </si>
  <si>
    <t>2012-03-23 22:50:04.0630</t>
  </si>
  <si>
    <t>2012-03-23 22:56:49.5760</t>
  </si>
  <si>
    <t>2012-03-23 22:49:58.5750</t>
  </si>
  <si>
    <t>2012-03-23 22:58:18.5640</t>
  </si>
  <si>
    <t>2012-03-23 22:52:29.5720</t>
  </si>
  <si>
    <t>2012-03-23 22:59:04.5600</t>
  </si>
  <si>
    <t>2012-03-23 22:54:43.5740</t>
  </si>
  <si>
    <t>2012-03-23 23:00:03.0640</t>
  </si>
  <si>
    <t>2012-03-23 22:52:23.5630</t>
  </si>
  <si>
    <t>2012-03-23 23:00:46.5660</t>
  </si>
  <si>
    <t>2012-03-23 22:54:37.5660</t>
  </si>
  <si>
    <t>2012-03-23 23:02:35.5630</t>
  </si>
  <si>
    <t>2012-03-23 22:56:57.5770</t>
  </si>
  <si>
    <t>2012-03-23 23:03:36.0700</t>
  </si>
  <si>
    <t>2012-03-23 22:56:52.0790</t>
  </si>
  <si>
    <t>2012-03-23 23:04:54.0620</t>
  </si>
  <si>
    <t>2012-03-23 22:59:11.5700</t>
  </si>
  <si>
    <t>2012-03-23 23:05:38.0660</t>
  </si>
  <si>
    <t>2012-03-23 22:59:07.0830</t>
  </si>
  <si>
    <t>2012-03-23 23:06:43.5700</t>
  </si>
  <si>
    <t>2012-03-23 23:01:19.5740</t>
  </si>
  <si>
    <t>2012-03-23 23:17:51.5600</t>
  </si>
  <si>
    <t>2012-03-23 23:14:02.0700</t>
  </si>
  <si>
    <t>2012-03-23 23:20:09.0680</t>
  </si>
  <si>
    <t>2012-03-23 23:15:55.5630</t>
  </si>
  <si>
    <t>2012-03-23 23:22:35.0880</t>
  </si>
  <si>
    <t>2012-03-23 23:17:42.0670</t>
  </si>
  <si>
    <t>2012-03-23 23:24:02.5640</t>
  </si>
  <si>
    <t>2012-03-23 23:19:28.0690</t>
  </si>
  <si>
    <t>2012-03-23 23:25:51.0600</t>
  </si>
  <si>
    <t>2012-03-23 23:19:56.5600</t>
  </si>
  <si>
    <t>2012-03-23 23:26:42.0630</t>
  </si>
  <si>
    <t>2012-03-23 23:21:42.5620</t>
  </si>
  <si>
    <t>2012-03-23 23:28:16.0780</t>
  </si>
  <si>
    <t>2012-03-23 23:22:10.5630</t>
  </si>
  <si>
    <t>2012-03-23 23:29:00.0620</t>
  </si>
  <si>
    <t>2012-03-23 23:23:56.0740</t>
  </si>
  <si>
    <t>2012-03-23 23:30:38.0720</t>
  </si>
  <si>
    <t>2012-03-23 23:24:24.5650</t>
  </si>
  <si>
    <t>2012-03-23 23:31:21.5750</t>
  </si>
  <si>
    <t>2012-03-23 23:27:38.5640</t>
  </si>
  <si>
    <t>2012-03-23 23:34:13.0720</t>
  </si>
  <si>
    <t>2012-03-23 23:28:07.0650</t>
  </si>
  <si>
    <t>2012-03-23 23:34:57.0650</t>
  </si>
  <si>
    <t>2012-03-23 23:29:52.5670</t>
  </si>
  <si>
    <t>2012-03-23 23:36:17.0600</t>
  </si>
  <si>
    <t>2012-03-23 23:30:21.0680</t>
  </si>
  <si>
    <t>2012-03-23 23:37:00.5620</t>
  </si>
  <si>
    <t>2012-03-23 23:32:35.5610</t>
  </si>
  <si>
    <t>2012-03-23 23:38:28.0680</t>
  </si>
  <si>
    <t>2012-03-23 23:32:07.0600</t>
  </si>
  <si>
    <t>2012-03-23 23:39:11.5710</t>
  </si>
  <si>
    <t>2012-03-23 23:34:21.0730</t>
  </si>
  <si>
    <t>2012-03-23 23:40:39.5770</t>
  </si>
  <si>
    <t>2012-03-23 23:34:49.0730</t>
  </si>
  <si>
    <t>2012-03-23 23:41:23.0800</t>
  </si>
  <si>
    <t>2012-03-23 23:36:35.0660</t>
  </si>
  <si>
    <t>2012-03-23 23:42:59.0680</t>
  </si>
  <si>
    <t>2012-03-08 23:13:38.4480</t>
  </si>
  <si>
    <t>2012-03-26 08:56:52.2740</t>
  </si>
  <si>
    <t>2012-03-22 23:07:39.7230</t>
  </si>
  <si>
    <t>2012-03-23 09:57:05.6870</t>
  </si>
  <si>
    <t>2012-03-22 23:07:58.2400</t>
  </si>
  <si>
    <t>2012-03-23 09:57:07.6890</t>
  </si>
  <si>
    <t>2012-03-22 23:10:12.2330</t>
  </si>
  <si>
    <t>2012-03-23 09:57:09.6900</t>
  </si>
  <si>
    <t>2012-03-22 23:10:05.2230</t>
  </si>
  <si>
    <t>2012-03-23 09:57:11.6910</t>
  </si>
  <si>
    <t>2012-03-22 23:12:19.7360</t>
  </si>
  <si>
    <t>2012-03-23 09:57:13.6960</t>
  </si>
  <si>
    <t>2012-03-22 23:12:26.7260</t>
  </si>
  <si>
    <t>2012-03-23 09:57:15.6980</t>
  </si>
  <si>
    <t>2012-03-22 23:14:33.2380</t>
  </si>
  <si>
    <t>2012-03-23 09:57:17.6990</t>
  </si>
  <si>
    <t>2012-03-22 23:14:40.7290</t>
  </si>
  <si>
    <t>2012-03-23 09:57:19.7000</t>
  </si>
  <si>
    <t>2012-03-22 23:46:32.2370</t>
  </si>
  <si>
    <t>2012-03-23 09:57:21.7020</t>
  </si>
  <si>
    <t>2012-03-22 23:48:46.2500</t>
  </si>
  <si>
    <t>2012-03-23 09:57:23.7070</t>
  </si>
  <si>
    <t>2012-03-22 23:48:52.7290</t>
  </si>
  <si>
    <t>2012-03-23 09:57:25.7080</t>
  </si>
  <si>
    <t>2012-03-22 23:53:24.2300</t>
  </si>
  <si>
    <t>2012-03-23 09:57:27.7100</t>
  </si>
  <si>
    <t>2012-03-22 23:53:32.2310</t>
  </si>
  <si>
    <t>2012-03-23 09:57:29.7270</t>
  </si>
  <si>
    <t>2012-03-23 00:25:00.7370</t>
  </si>
  <si>
    <t>2012-03-23 09:57:31.7290</t>
  </si>
  <si>
    <t>2012-03-23 00:24:53.7470</t>
  </si>
  <si>
    <t>2012-03-23 09:57:33.7300</t>
  </si>
  <si>
    <t>2012-03-23 00:29:43.2330</t>
  </si>
  <si>
    <t>2012-03-23 09:57:35.7310</t>
  </si>
  <si>
    <t>2012-03-23 00:43:59.7250</t>
  </si>
  <si>
    <t>2012-03-23 09:57:37.7360</t>
  </si>
  <si>
    <t>2012-03-23 00:44:03.7500</t>
  </si>
  <si>
    <t>2012-03-23 09:57:39.7380</t>
  </si>
  <si>
    <t>2012-03-22 23:55:45.2430</t>
  </si>
  <si>
    <t>2012-03-25 13:04:42.1690</t>
  </si>
  <si>
    <t>2012-03-22 23:57:52.2250</t>
  </si>
  <si>
    <t>2012-03-23 00:04:15.2260</t>
  </si>
  <si>
    <t>2012-03-22 23:57:59.2350</t>
  </si>
  <si>
    <t>2012-03-23 00:05:20.2290</t>
  </si>
  <si>
    <t>2012-03-23 00:00:12.7270</t>
  </si>
  <si>
    <t>2012-03-23 00:06:55.7270</t>
  </si>
  <si>
    <t>2012-03-23 00:00:06.2280</t>
  </si>
  <si>
    <t>2012-03-23 00:08:00.7300</t>
  </si>
  <si>
    <t>2012-03-23 00:02:26.7500</t>
  </si>
  <si>
    <t>2012-03-23 00:09:06.2240</t>
  </si>
  <si>
    <t>2012-03-23 00:02:30.7260</t>
  </si>
  <si>
    <t>2012-03-23 00:10:07.7330</t>
  </si>
  <si>
    <t>2012-03-23 00:04:40.2220</t>
  </si>
  <si>
    <t>2012-03-23 00:12:25.2400</t>
  </si>
  <si>
    <t>2012-03-23 00:04:44.7280</t>
  </si>
  <si>
    <t>2012-03-23 00:13:25.2370</t>
  </si>
  <si>
    <t>2012-03-23 00:06:58.2300</t>
  </si>
  <si>
    <t>2012-03-23 00:14:52.2320</t>
  </si>
  <si>
    <t>2012-03-23 00:06:53.7240</t>
  </si>
  <si>
    <t>2012-03-23 00:15:50.7260</t>
  </si>
  <si>
    <t>2012-03-23 00:09:18.7320</t>
  </si>
  <si>
    <t>2012-03-23 00:17:10.7410</t>
  </si>
  <si>
    <t>2012-03-23 00:09:24.7310</t>
  </si>
  <si>
    <t>2012-03-23 00:18:09.2350</t>
  </si>
  <si>
    <t>2012-03-23 00:11:31.2230</t>
  </si>
  <si>
    <t>2012-03-23 00:19:21.7390</t>
  </si>
  <si>
    <t>2012-03-23 00:11:37.7220</t>
  </si>
  <si>
    <t>2012-03-23 00:20:20.2330</t>
  </si>
  <si>
    <t>2012-03-23 00:13:44.7250</t>
  </si>
  <si>
    <t>2012-03-23 00:21:32.7280</t>
  </si>
  <si>
    <t>2012-03-23 00:13:52.2260</t>
  </si>
  <si>
    <t>2012-03-23 00:22:31.2220</t>
  </si>
  <si>
    <t>2012-03-23 00:15:58.7270</t>
  </si>
  <si>
    <t>2012-03-23 00:23:58.7380</t>
  </si>
  <si>
    <t>2012-03-23 00:16:05.7380</t>
  </si>
  <si>
    <t>2012-03-23 00:24:59.2350</t>
  </si>
  <si>
    <t>2012-03-23 00:18:12.2290</t>
  </si>
  <si>
    <t>2012-03-23 00:26:04.7390</t>
  </si>
  <si>
    <t>2012-03-23 00:18:19.2290</t>
  </si>
  <si>
    <t>2012-03-23 00:27:03.2230</t>
  </si>
  <si>
    <t>2012-03-23 00:20:26.2320</t>
  </si>
  <si>
    <t>2012-03-23 00:28:17.7300</t>
  </si>
  <si>
    <t>2012-03-23 00:20:32.7310</t>
  </si>
  <si>
    <t>2012-03-23 00:29:15.7330</t>
  </si>
  <si>
    <t>2012-03-23 00:22:47.2250</t>
  </si>
  <si>
    <t>2012-03-23 00:31:12.2410</t>
  </si>
  <si>
    <t>2012-03-23 00:22:40.2350</t>
  </si>
  <si>
    <t>2012-03-23 00:32:10.7350</t>
  </si>
  <si>
    <t>2012-03-23 00:27:25.7350</t>
  </si>
  <si>
    <t>2012-03-23 00:35:05.2360</t>
  </si>
  <si>
    <t>2012-03-23 00:27:29.7310</t>
  </si>
  <si>
    <t>2012-03-23 00:46:33.2350</t>
  </si>
  <si>
    <t>2012-03-23 00:29:39.2370</t>
  </si>
  <si>
    <t>2012-03-23 00:48:51.7350</t>
  </si>
  <si>
    <t>2012-03-23 00:46:13.2370</t>
  </si>
  <si>
    <t>2012-03-23 00:52:30.2290</t>
  </si>
  <si>
    <t>2012-03-23 00:46:17.7230</t>
  </si>
  <si>
    <t>2012-03-23 00:53:28.7330</t>
  </si>
  <si>
    <t>2012-03-23 01:13:25.2330</t>
  </si>
  <si>
    <t>2012-03-26 07:29:30.3670</t>
  </si>
  <si>
    <t>2012-03-23 01:15:57.2320</t>
  </si>
  <si>
    <t>2012-03-23 01:22:14.7350</t>
  </si>
  <si>
    <t>2012-03-23 01:16:01.2480</t>
  </si>
  <si>
    <t>2012-03-23 01:23:20.2290</t>
  </si>
  <si>
    <t>2012-03-23 01:18:11.2350</t>
  </si>
  <si>
    <t>2012-03-23 01:24:33.2440</t>
  </si>
  <si>
    <t>2012-03-23 01:18:15.2300</t>
  </si>
  <si>
    <t>2012-03-23 01:25:39.2490</t>
  </si>
  <si>
    <t>2012-03-23 02:04:51.7310</t>
  </si>
  <si>
    <t>2012-03-25 14:40:16.0340</t>
  </si>
  <si>
    <t>Carrier</t>
  </si>
  <si>
    <t>Tag</t>
  </si>
  <si>
    <t>Die</t>
  </si>
  <si>
    <t>Qty</t>
  </si>
  <si>
    <t>prod run</t>
  </si>
  <si>
    <t>prod tstp</t>
  </si>
  <si>
    <t>source</t>
  </si>
  <si>
    <t>UpdateDate</t>
  </si>
  <si>
    <t>CurLoc</t>
  </si>
  <si>
    <t>Destn</t>
  </si>
  <si>
    <t>Status</t>
  </si>
  <si>
    <t>Org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</si>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</sst>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/>
    <xf numFmtId="0" fontId="1" fillId="0" borderId="0" xfId="0" applyFont="1" applyAlignment="1"/>
    <xf numFmtId="47" fontId="1" fillId="0" borderId="0" xfId="0" applyNumberFormat="1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9"/>
  <sheetViews>
    <sheetView tabSelected="1" topLeftCell="A169" workbookViewId="0">
      <selection activeCell="A175" sqref="A175:XFD192"/>
    </sheetView>
  </sheetViews>
  <sheetFormatPr defaultRowHeight="11.25"/>
  <cols>
    <col min="1" max="1" width="8.85546875" style="1" bestFit="1" customWidth="1"/>
    <col min="2" max="2" width="7.42578125" style="1" bestFit="1" customWidth="1"/>
    <col min="3" max="3" width="9.140625" style="1"/>
    <col min="4" max="4" width="9.5703125" style="1" bestFit="1" customWidth="1"/>
    <col min="5" max="5" width="5.85546875" style="1" bestFit="1" customWidth="1"/>
    <col min="6" max="6" width="13.7109375" style="1" bestFit="1" customWidth="1"/>
    <col min="7" max="7" width="9.140625" style="1"/>
    <col min="8" max="8" width="16.42578125" style="1" bestFit="1" customWidth="1"/>
    <col min="9" max="9" width="19.140625" style="1" bestFit="1" customWidth="1"/>
    <col min="10" max="10" width="18.5703125" style="1" bestFit="1" customWidth="1"/>
    <col min="11" max="11" width="5" style="1" bestFit="1" customWidth="1"/>
    <col min="12" max="12" width="16.140625" style="1" customWidth="1"/>
    <col min="13" max="16384" width="9.140625" style="1"/>
  </cols>
  <sheetData>
    <row r="1" spans="1:14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14</v>
      </c>
      <c r="H1" s="1" t="s">
        <v>11</v>
      </c>
      <c r="I1" s="1" t="s">
        <v>12</v>
      </c>
      <c r="J1" s="1" t="s">
        <v>13</v>
      </c>
      <c r="K1" s="1" t="s">
        <v>15</v>
      </c>
      <c r="L1" s="1" t="s">
        <v>6</v>
      </c>
      <c r="M1" s="1" t="s">
        <v>16</v>
      </c>
      <c r="N1" s="1" t="s">
        <v>7</v>
      </c>
    </row>
    <row r="2" spans="1:14">
      <c r="A2" s="5">
        <v>620</v>
      </c>
      <c r="B2" s="5">
        <v>97</v>
      </c>
      <c r="C2" s="5">
        <v>11</v>
      </c>
      <c r="D2" s="5">
        <v>1201</v>
      </c>
      <c r="E2" s="5">
        <v>1201</v>
      </c>
      <c r="F2" s="5">
        <v>1</v>
      </c>
      <c r="G2" s="5">
        <v>0</v>
      </c>
      <c r="H2" s="5">
        <v>506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8</v>
      </c>
    </row>
    <row r="3" spans="1:14">
      <c r="A3" s="5">
        <v>39</v>
      </c>
      <c r="B3" s="5">
        <v>97</v>
      </c>
      <c r="C3" s="5">
        <v>11</v>
      </c>
      <c r="D3" s="5">
        <v>1201</v>
      </c>
      <c r="E3" s="5">
        <v>1201</v>
      </c>
      <c r="F3" s="5">
        <v>0</v>
      </c>
      <c r="G3" s="5">
        <v>0</v>
      </c>
      <c r="H3" s="5">
        <v>502</v>
      </c>
      <c r="I3" s="1" t="s">
        <v>22</v>
      </c>
      <c r="J3" s="1" t="s">
        <v>18</v>
      </c>
      <c r="K3" s="1" t="s">
        <v>19</v>
      </c>
      <c r="L3" s="1" t="s">
        <v>23</v>
      </c>
      <c r="M3" s="1" t="s">
        <v>21</v>
      </c>
      <c r="N3" s="1" t="s">
        <v>24</v>
      </c>
    </row>
    <row r="4" spans="1:14">
      <c r="A4" s="5">
        <v>432</v>
      </c>
      <c r="B4" s="5">
        <v>97</v>
      </c>
      <c r="C4" s="5">
        <v>11</v>
      </c>
      <c r="D4" s="5">
        <v>1201</v>
      </c>
      <c r="E4" s="5">
        <v>1201</v>
      </c>
      <c r="F4" s="5">
        <v>0</v>
      </c>
      <c r="G4" s="5">
        <v>0</v>
      </c>
      <c r="H4" s="5">
        <v>506</v>
      </c>
      <c r="I4" s="1" t="s">
        <v>25</v>
      </c>
      <c r="J4" s="1" t="s">
        <v>18</v>
      </c>
      <c r="K4" s="1" t="s">
        <v>19</v>
      </c>
      <c r="L4" s="1" t="s">
        <v>26</v>
      </c>
      <c r="M4" s="1" t="s">
        <v>21</v>
      </c>
      <c r="N4" s="1" t="s">
        <v>24</v>
      </c>
    </row>
    <row r="5" spans="1:14">
      <c r="A5" s="5">
        <v>573</v>
      </c>
      <c r="B5" s="5">
        <v>97</v>
      </c>
      <c r="C5" s="5">
        <v>11</v>
      </c>
      <c r="D5" s="5">
        <v>1201</v>
      </c>
      <c r="E5" s="5">
        <v>1201</v>
      </c>
      <c r="F5" s="5">
        <v>0</v>
      </c>
      <c r="G5" s="5">
        <v>0</v>
      </c>
      <c r="H5" s="5">
        <v>506</v>
      </c>
      <c r="I5" s="1" t="s">
        <v>27</v>
      </c>
      <c r="J5" s="1" t="s">
        <v>18</v>
      </c>
      <c r="K5" s="1" t="s">
        <v>19</v>
      </c>
      <c r="L5" s="1" t="s">
        <v>28</v>
      </c>
      <c r="M5" s="1" t="s">
        <v>21</v>
      </c>
      <c r="N5" s="1" t="s">
        <v>24</v>
      </c>
    </row>
    <row r="6" spans="1:14">
      <c r="A6" s="5">
        <v>116</v>
      </c>
      <c r="B6" s="5">
        <v>97</v>
      </c>
      <c r="C6" s="5">
        <v>11</v>
      </c>
      <c r="D6" s="5">
        <v>1201</v>
      </c>
      <c r="E6" s="5">
        <v>1201</v>
      </c>
      <c r="F6" s="5">
        <v>0</v>
      </c>
      <c r="G6" s="5">
        <v>0</v>
      </c>
      <c r="H6" s="5">
        <v>502</v>
      </c>
      <c r="I6" s="1" t="s">
        <v>29</v>
      </c>
      <c r="J6" s="1" t="s">
        <v>18</v>
      </c>
      <c r="K6" s="1" t="s">
        <v>19</v>
      </c>
      <c r="L6" s="1" t="s">
        <v>30</v>
      </c>
      <c r="M6" s="1" t="s">
        <v>21</v>
      </c>
      <c r="N6" s="1" t="s">
        <v>24</v>
      </c>
    </row>
    <row r="7" spans="1:14">
      <c r="A7" s="5">
        <v>96</v>
      </c>
      <c r="B7" s="5">
        <v>97</v>
      </c>
      <c r="C7" s="5">
        <v>11</v>
      </c>
      <c r="D7" s="5">
        <v>1201</v>
      </c>
      <c r="E7" s="5">
        <v>1201</v>
      </c>
      <c r="F7" s="5">
        <v>0</v>
      </c>
      <c r="G7" s="5">
        <v>0</v>
      </c>
      <c r="H7" s="5">
        <v>506</v>
      </c>
      <c r="I7" s="1" t="s">
        <v>31</v>
      </c>
      <c r="J7" s="1" t="s">
        <v>18</v>
      </c>
      <c r="K7" s="1" t="s">
        <v>19</v>
      </c>
      <c r="L7" s="1" t="s">
        <v>32</v>
      </c>
      <c r="M7" s="1" t="s">
        <v>21</v>
      </c>
      <c r="N7" s="1" t="s">
        <v>24</v>
      </c>
    </row>
    <row r="8" spans="1:14">
      <c r="A8" s="5">
        <v>736</v>
      </c>
      <c r="B8" s="5">
        <v>97</v>
      </c>
      <c r="C8" s="5">
        <v>11</v>
      </c>
      <c r="D8" s="5">
        <v>1201</v>
      </c>
      <c r="E8" s="5">
        <v>1201</v>
      </c>
      <c r="F8" s="5">
        <v>0</v>
      </c>
      <c r="G8" s="5">
        <v>0</v>
      </c>
      <c r="H8" s="5">
        <v>502</v>
      </c>
      <c r="I8" s="1" t="s">
        <v>33</v>
      </c>
      <c r="J8" s="1" t="s">
        <v>18</v>
      </c>
      <c r="K8" s="1" t="s">
        <v>19</v>
      </c>
      <c r="L8" s="1" t="s">
        <v>34</v>
      </c>
      <c r="M8" s="1" t="s">
        <v>21</v>
      </c>
      <c r="N8" s="1" t="s">
        <v>24</v>
      </c>
    </row>
    <row r="9" spans="1:14">
      <c r="A9" s="5">
        <v>561</v>
      </c>
      <c r="B9" s="5">
        <v>97</v>
      </c>
      <c r="C9" s="5">
        <v>11</v>
      </c>
      <c r="D9" s="5">
        <v>1201</v>
      </c>
      <c r="E9" s="5">
        <v>1201</v>
      </c>
      <c r="F9" s="5">
        <v>0</v>
      </c>
      <c r="G9" s="5">
        <v>0</v>
      </c>
      <c r="H9" s="5">
        <v>502</v>
      </c>
      <c r="I9" s="1" t="s">
        <v>35</v>
      </c>
      <c r="J9" s="1" t="s">
        <v>18</v>
      </c>
      <c r="K9" s="1" t="s">
        <v>19</v>
      </c>
      <c r="L9" s="1" t="s">
        <v>36</v>
      </c>
      <c r="M9" s="1" t="s">
        <v>21</v>
      </c>
      <c r="N9" s="1" t="s">
        <v>24</v>
      </c>
    </row>
    <row r="10" spans="1:14">
      <c r="A10" s="5">
        <v>822</v>
      </c>
      <c r="B10" s="5">
        <v>97</v>
      </c>
      <c r="C10" s="5">
        <v>11</v>
      </c>
      <c r="D10" s="5">
        <v>1201</v>
      </c>
      <c r="E10" s="5">
        <v>1201</v>
      </c>
      <c r="F10" s="5">
        <v>0</v>
      </c>
      <c r="G10" s="5">
        <v>0</v>
      </c>
      <c r="H10" s="5">
        <v>506</v>
      </c>
      <c r="I10" s="1" t="s">
        <v>37</v>
      </c>
      <c r="J10" s="1" t="s">
        <v>18</v>
      </c>
      <c r="K10" s="1" t="s">
        <v>19</v>
      </c>
      <c r="L10" s="1" t="s">
        <v>38</v>
      </c>
      <c r="M10" s="1" t="s">
        <v>21</v>
      </c>
      <c r="N10" s="1" t="s">
        <v>24</v>
      </c>
    </row>
    <row r="11" spans="1:14">
      <c r="A11" s="5">
        <v>32</v>
      </c>
      <c r="B11" s="5">
        <v>97</v>
      </c>
      <c r="C11" s="5">
        <v>11</v>
      </c>
      <c r="D11" s="5">
        <v>1201</v>
      </c>
      <c r="E11" s="5">
        <v>1201</v>
      </c>
      <c r="F11" s="5">
        <v>0</v>
      </c>
      <c r="G11" s="5">
        <v>0</v>
      </c>
      <c r="H11" s="5">
        <v>502</v>
      </c>
      <c r="I11" s="1" t="s">
        <v>39</v>
      </c>
      <c r="J11" s="1" t="s">
        <v>18</v>
      </c>
      <c r="K11" s="1" t="s">
        <v>19</v>
      </c>
      <c r="L11" s="1" t="s">
        <v>40</v>
      </c>
      <c r="M11" s="1" t="s">
        <v>21</v>
      </c>
      <c r="N11" s="1" t="s">
        <v>24</v>
      </c>
    </row>
    <row r="12" spans="1:14">
      <c r="A12" s="5">
        <v>36</v>
      </c>
      <c r="B12" s="5">
        <v>97</v>
      </c>
      <c r="C12" s="5">
        <v>11</v>
      </c>
      <c r="D12" s="5">
        <v>1202</v>
      </c>
      <c r="E12" s="5">
        <v>1202</v>
      </c>
      <c r="F12" s="5">
        <v>1</v>
      </c>
      <c r="G12" s="5">
        <v>0</v>
      </c>
      <c r="H12" s="5">
        <v>1800</v>
      </c>
      <c r="I12" s="1" t="s">
        <v>41</v>
      </c>
      <c r="J12" s="1" t="s">
        <v>42</v>
      </c>
      <c r="K12" s="1" t="s">
        <v>19</v>
      </c>
      <c r="L12" s="1" t="s">
        <v>43</v>
      </c>
      <c r="M12" s="1" t="s">
        <v>21</v>
      </c>
      <c r="N12" s="1" t="s">
        <v>8</v>
      </c>
    </row>
    <row r="13" spans="1:14">
      <c r="A13" s="5">
        <v>104</v>
      </c>
      <c r="B13" s="5">
        <v>97</v>
      </c>
      <c r="C13" s="5">
        <v>11</v>
      </c>
      <c r="D13" s="5">
        <v>1202</v>
      </c>
      <c r="E13" s="5">
        <v>1202</v>
      </c>
      <c r="F13" s="5">
        <v>0</v>
      </c>
      <c r="G13" s="5">
        <v>0</v>
      </c>
      <c r="H13" s="5">
        <v>502</v>
      </c>
      <c r="I13" s="1" t="s">
        <v>44</v>
      </c>
      <c r="J13" s="1" t="s">
        <v>45</v>
      </c>
      <c r="K13" s="1" t="s">
        <v>19</v>
      </c>
      <c r="L13" s="1" t="s">
        <v>46</v>
      </c>
      <c r="M13" s="1" t="s">
        <v>21</v>
      </c>
      <c r="N13" s="1" t="s">
        <v>47</v>
      </c>
    </row>
    <row r="14" spans="1:14">
      <c r="A14" s="5">
        <v>681</v>
      </c>
      <c r="B14" s="5">
        <v>97</v>
      </c>
      <c r="C14" s="5">
        <v>11</v>
      </c>
      <c r="D14" s="5">
        <v>1202</v>
      </c>
      <c r="E14" s="5">
        <v>1202</v>
      </c>
      <c r="F14" s="5">
        <v>0</v>
      </c>
      <c r="G14" s="5">
        <v>0</v>
      </c>
      <c r="H14" s="5">
        <v>506</v>
      </c>
      <c r="I14" s="1" t="s">
        <v>48</v>
      </c>
      <c r="J14" s="1" t="s">
        <v>45</v>
      </c>
      <c r="K14" s="1" t="s">
        <v>19</v>
      </c>
      <c r="L14" s="1" t="s">
        <v>49</v>
      </c>
      <c r="M14" s="1" t="s">
        <v>21</v>
      </c>
      <c r="N14" s="1" t="s">
        <v>47</v>
      </c>
    </row>
    <row r="15" spans="1:14">
      <c r="A15" s="5">
        <v>914</v>
      </c>
      <c r="B15" s="5">
        <v>97</v>
      </c>
      <c r="C15" s="5">
        <v>11</v>
      </c>
      <c r="D15" s="5">
        <v>1202</v>
      </c>
      <c r="E15" s="5">
        <v>1202</v>
      </c>
      <c r="F15" s="5">
        <v>0</v>
      </c>
      <c r="G15" s="5">
        <v>0</v>
      </c>
      <c r="H15" s="5">
        <v>502</v>
      </c>
      <c r="I15" s="1" t="s">
        <v>50</v>
      </c>
      <c r="J15" s="1" t="s">
        <v>45</v>
      </c>
      <c r="K15" s="1" t="s">
        <v>19</v>
      </c>
      <c r="L15" s="1" t="s">
        <v>51</v>
      </c>
      <c r="M15" s="1" t="s">
        <v>21</v>
      </c>
      <c r="N15" s="1" t="s">
        <v>47</v>
      </c>
    </row>
    <row r="16" spans="1:14">
      <c r="A16" s="5">
        <v>507</v>
      </c>
      <c r="B16" s="5">
        <v>97</v>
      </c>
      <c r="C16" s="5">
        <v>11</v>
      </c>
      <c r="D16" s="5">
        <v>1202</v>
      </c>
      <c r="E16" s="5">
        <v>1202</v>
      </c>
      <c r="F16" s="5">
        <v>0</v>
      </c>
      <c r="G16" s="5">
        <v>0</v>
      </c>
      <c r="H16" s="5">
        <v>506</v>
      </c>
      <c r="I16" s="1" t="s">
        <v>52</v>
      </c>
      <c r="J16" s="1" t="s">
        <v>45</v>
      </c>
      <c r="K16" s="1" t="s">
        <v>19</v>
      </c>
      <c r="L16" s="1" t="s">
        <v>53</v>
      </c>
      <c r="M16" s="1" t="s">
        <v>21</v>
      </c>
      <c r="N16" s="1" t="s">
        <v>47</v>
      </c>
    </row>
    <row r="17" spans="1:14">
      <c r="A17" s="5">
        <v>405</v>
      </c>
      <c r="B17" s="5">
        <v>97</v>
      </c>
      <c r="C17" s="5">
        <v>11</v>
      </c>
      <c r="D17" s="5">
        <v>1202</v>
      </c>
      <c r="E17" s="5">
        <v>1202</v>
      </c>
      <c r="F17" s="5">
        <v>0</v>
      </c>
      <c r="G17" s="5">
        <v>0</v>
      </c>
      <c r="H17" s="5">
        <v>502</v>
      </c>
      <c r="I17" s="1" t="s">
        <v>54</v>
      </c>
      <c r="J17" s="1" t="s">
        <v>45</v>
      </c>
      <c r="K17" s="1" t="s">
        <v>19</v>
      </c>
      <c r="L17" s="1" t="s">
        <v>55</v>
      </c>
      <c r="M17" s="1" t="s">
        <v>21</v>
      </c>
      <c r="N17" s="1" t="s">
        <v>47</v>
      </c>
    </row>
    <row r="18" spans="1:14">
      <c r="A18" s="5">
        <v>423</v>
      </c>
      <c r="B18" s="5">
        <v>97</v>
      </c>
      <c r="C18" s="5">
        <v>11</v>
      </c>
      <c r="D18" s="5">
        <v>1202</v>
      </c>
      <c r="E18" s="5">
        <v>1202</v>
      </c>
      <c r="F18" s="5">
        <v>0</v>
      </c>
      <c r="G18" s="5">
        <v>0</v>
      </c>
      <c r="H18" s="5">
        <v>506</v>
      </c>
      <c r="I18" s="1" t="s">
        <v>56</v>
      </c>
      <c r="J18" s="1" t="s">
        <v>45</v>
      </c>
      <c r="K18" s="1" t="s">
        <v>19</v>
      </c>
      <c r="L18" s="1" t="s">
        <v>57</v>
      </c>
      <c r="M18" s="1" t="s">
        <v>21</v>
      </c>
      <c r="N18" s="1" t="s">
        <v>47</v>
      </c>
    </row>
    <row r="19" spans="1:14">
      <c r="A19" s="5">
        <v>623</v>
      </c>
      <c r="B19" s="5">
        <v>97</v>
      </c>
      <c r="C19" s="5">
        <v>11</v>
      </c>
      <c r="D19" s="5">
        <v>1202</v>
      </c>
      <c r="E19" s="5">
        <v>1202</v>
      </c>
      <c r="F19" s="5">
        <v>0</v>
      </c>
      <c r="G19" s="5">
        <v>0</v>
      </c>
      <c r="H19" s="5">
        <v>502</v>
      </c>
      <c r="I19" s="1" t="s">
        <v>58</v>
      </c>
      <c r="J19" s="1" t="s">
        <v>45</v>
      </c>
      <c r="K19" s="1" t="s">
        <v>19</v>
      </c>
      <c r="L19" s="1" t="s">
        <v>59</v>
      </c>
      <c r="M19" s="1" t="s">
        <v>21</v>
      </c>
      <c r="N19" s="1" t="s">
        <v>47</v>
      </c>
    </row>
    <row r="20" spans="1:14">
      <c r="A20" s="5">
        <v>563</v>
      </c>
      <c r="B20" s="5">
        <v>97</v>
      </c>
      <c r="C20" s="5">
        <v>11</v>
      </c>
      <c r="D20" s="5">
        <v>1202</v>
      </c>
      <c r="E20" s="5">
        <v>1202</v>
      </c>
      <c r="F20" s="5">
        <v>0</v>
      </c>
      <c r="G20" s="5">
        <v>0</v>
      </c>
      <c r="H20" s="5">
        <v>506</v>
      </c>
      <c r="I20" s="1" t="s">
        <v>60</v>
      </c>
      <c r="J20" s="1" t="s">
        <v>45</v>
      </c>
      <c r="K20" s="1" t="s">
        <v>19</v>
      </c>
      <c r="L20" s="1" t="s">
        <v>61</v>
      </c>
      <c r="M20" s="1" t="s">
        <v>21</v>
      </c>
      <c r="N20" s="1" t="s">
        <v>47</v>
      </c>
    </row>
    <row r="21" spans="1:14">
      <c r="A21" s="5">
        <v>115</v>
      </c>
      <c r="B21" s="5">
        <v>97</v>
      </c>
      <c r="C21" s="5">
        <v>11</v>
      </c>
      <c r="D21" s="5">
        <v>1202</v>
      </c>
      <c r="E21" s="5">
        <v>1202</v>
      </c>
      <c r="F21" s="5">
        <v>0</v>
      </c>
      <c r="G21" s="5">
        <v>0</v>
      </c>
      <c r="H21" s="5">
        <v>506</v>
      </c>
      <c r="I21" s="1" t="s">
        <v>62</v>
      </c>
      <c r="J21" s="1" t="s">
        <v>45</v>
      </c>
      <c r="K21" s="1" t="s">
        <v>19</v>
      </c>
      <c r="L21" s="1" t="s">
        <v>63</v>
      </c>
      <c r="M21" s="1" t="s">
        <v>21</v>
      </c>
      <c r="N21" s="1" t="s">
        <v>47</v>
      </c>
    </row>
    <row r="22" spans="1:14">
      <c r="A22" s="5">
        <v>911</v>
      </c>
      <c r="B22" s="5">
        <v>97</v>
      </c>
      <c r="C22" s="5">
        <v>11</v>
      </c>
      <c r="D22" s="5">
        <v>1202</v>
      </c>
      <c r="E22" s="5">
        <v>1202</v>
      </c>
      <c r="F22" s="5">
        <v>0</v>
      </c>
      <c r="G22" s="5">
        <v>0</v>
      </c>
      <c r="H22" s="5">
        <v>502</v>
      </c>
      <c r="I22" s="1" t="s">
        <v>64</v>
      </c>
      <c r="J22" s="1" t="s">
        <v>45</v>
      </c>
      <c r="K22" s="1" t="s">
        <v>19</v>
      </c>
      <c r="L22" s="1" t="s">
        <v>65</v>
      </c>
      <c r="M22" s="1" t="s">
        <v>21</v>
      </c>
      <c r="N22" s="1" t="s">
        <v>47</v>
      </c>
    </row>
    <row r="23" spans="1:14">
      <c r="A23" s="5">
        <v>662</v>
      </c>
      <c r="B23" s="5">
        <v>97</v>
      </c>
      <c r="C23" s="5">
        <v>11</v>
      </c>
      <c r="D23" s="5">
        <v>1202</v>
      </c>
      <c r="E23" s="5">
        <v>1202</v>
      </c>
      <c r="F23" s="5">
        <v>0</v>
      </c>
      <c r="G23" s="5">
        <v>0</v>
      </c>
      <c r="H23" s="5">
        <v>502</v>
      </c>
      <c r="I23" s="1" t="s">
        <v>66</v>
      </c>
      <c r="J23" s="1" t="s">
        <v>45</v>
      </c>
      <c r="K23" s="1" t="s">
        <v>19</v>
      </c>
      <c r="L23" s="1" t="s">
        <v>67</v>
      </c>
      <c r="M23" s="1" t="s">
        <v>21</v>
      </c>
      <c r="N23" s="1" t="s">
        <v>47</v>
      </c>
    </row>
    <row r="24" spans="1:14">
      <c r="A24" s="5">
        <v>242</v>
      </c>
      <c r="B24" s="5">
        <v>1</v>
      </c>
      <c r="C24" s="5">
        <v>13</v>
      </c>
      <c r="D24" s="5">
        <v>1203</v>
      </c>
      <c r="E24" s="5">
        <v>1203</v>
      </c>
      <c r="F24" s="5">
        <v>1</v>
      </c>
      <c r="G24" s="5">
        <v>0</v>
      </c>
      <c r="H24" s="5">
        <v>506</v>
      </c>
      <c r="I24" s="1" t="s">
        <v>68</v>
      </c>
      <c r="J24" s="1" t="s">
        <v>42</v>
      </c>
      <c r="K24" s="1" t="s">
        <v>19</v>
      </c>
      <c r="L24" s="1" t="s">
        <v>69</v>
      </c>
      <c r="M24" s="1" t="s">
        <v>21</v>
      </c>
      <c r="N24" s="1" t="s">
        <v>8</v>
      </c>
    </row>
    <row r="25" spans="1:14">
      <c r="A25" s="5">
        <v>424</v>
      </c>
      <c r="B25" s="5">
        <v>1</v>
      </c>
      <c r="C25" s="5">
        <v>13</v>
      </c>
      <c r="D25" s="5">
        <v>1203</v>
      </c>
      <c r="E25" s="5">
        <v>1203</v>
      </c>
      <c r="F25" s="5">
        <v>0</v>
      </c>
      <c r="G25" s="5">
        <v>0</v>
      </c>
      <c r="H25" s="5">
        <v>506</v>
      </c>
      <c r="I25" s="1" t="s">
        <v>70</v>
      </c>
      <c r="J25" s="1" t="s">
        <v>71</v>
      </c>
      <c r="K25" s="1" t="s">
        <v>19</v>
      </c>
      <c r="L25" s="1" t="s">
        <v>72</v>
      </c>
      <c r="M25" s="1" t="s">
        <v>21</v>
      </c>
      <c r="N25" s="1" t="s">
        <v>47</v>
      </c>
    </row>
    <row r="26" spans="1:14">
      <c r="A26" s="5">
        <v>12</v>
      </c>
      <c r="B26" s="5">
        <v>1</v>
      </c>
      <c r="C26" s="5">
        <v>13</v>
      </c>
      <c r="D26" s="5">
        <v>1203</v>
      </c>
      <c r="E26" s="5">
        <v>1203</v>
      </c>
      <c r="F26" s="5">
        <v>0</v>
      </c>
      <c r="G26" s="5">
        <v>0</v>
      </c>
      <c r="H26" s="5">
        <v>502</v>
      </c>
      <c r="I26" s="1" t="s">
        <v>73</v>
      </c>
      <c r="J26" s="1" t="s">
        <v>71</v>
      </c>
      <c r="K26" s="1" t="s">
        <v>19</v>
      </c>
      <c r="L26" s="1" t="s">
        <v>74</v>
      </c>
      <c r="M26" s="1" t="s">
        <v>21</v>
      </c>
      <c r="N26" s="1" t="s">
        <v>47</v>
      </c>
    </row>
    <row r="27" spans="1:14">
      <c r="A27" s="5">
        <v>20</v>
      </c>
      <c r="B27" s="5">
        <v>1</v>
      </c>
      <c r="C27" s="5">
        <v>13</v>
      </c>
      <c r="D27" s="5">
        <v>1203</v>
      </c>
      <c r="E27" s="5">
        <v>1203</v>
      </c>
      <c r="F27" s="5">
        <v>0</v>
      </c>
      <c r="G27" s="5">
        <v>0</v>
      </c>
      <c r="H27" s="5">
        <v>502</v>
      </c>
      <c r="I27" s="1" t="s">
        <v>75</v>
      </c>
      <c r="J27" s="1" t="s">
        <v>71</v>
      </c>
      <c r="K27" s="1" t="s">
        <v>19</v>
      </c>
      <c r="L27" s="1" t="s">
        <v>76</v>
      </c>
      <c r="M27" s="1" t="s">
        <v>21</v>
      </c>
      <c r="N27" s="1" t="s">
        <v>47</v>
      </c>
    </row>
    <row r="28" spans="1:14">
      <c r="A28" s="5">
        <v>589</v>
      </c>
      <c r="B28" s="5">
        <v>1</v>
      </c>
      <c r="C28" s="5">
        <v>13</v>
      </c>
      <c r="D28" s="5">
        <v>1203</v>
      </c>
      <c r="E28" s="5">
        <v>1203</v>
      </c>
      <c r="F28" s="5">
        <v>0</v>
      </c>
      <c r="G28" s="5">
        <v>0</v>
      </c>
      <c r="H28" s="5">
        <v>502</v>
      </c>
      <c r="I28" s="1" t="s">
        <v>77</v>
      </c>
      <c r="J28" s="1" t="s">
        <v>71</v>
      </c>
      <c r="K28" s="1" t="s">
        <v>19</v>
      </c>
      <c r="L28" s="1" t="s">
        <v>78</v>
      </c>
      <c r="M28" s="1" t="s">
        <v>21</v>
      </c>
      <c r="N28" s="1" t="s">
        <v>47</v>
      </c>
    </row>
    <row r="29" spans="1:14">
      <c r="A29" s="5">
        <v>739</v>
      </c>
      <c r="B29" s="5">
        <v>1</v>
      </c>
      <c r="C29" s="5">
        <v>13</v>
      </c>
      <c r="D29" s="5">
        <v>1203</v>
      </c>
      <c r="E29" s="5">
        <v>1203</v>
      </c>
      <c r="F29" s="5">
        <v>0</v>
      </c>
      <c r="G29" s="5">
        <v>0</v>
      </c>
      <c r="H29" s="5">
        <v>506</v>
      </c>
      <c r="I29" s="1" t="s">
        <v>79</v>
      </c>
      <c r="J29" s="1" t="s">
        <v>71</v>
      </c>
      <c r="K29" s="1" t="s">
        <v>19</v>
      </c>
      <c r="L29" s="1" t="s">
        <v>80</v>
      </c>
      <c r="M29" s="1" t="s">
        <v>21</v>
      </c>
      <c r="N29" s="1" t="s">
        <v>47</v>
      </c>
    </row>
    <row r="30" spans="1:14">
      <c r="A30" s="5">
        <v>572</v>
      </c>
      <c r="B30" s="5">
        <v>1</v>
      </c>
      <c r="C30" s="5">
        <v>13</v>
      </c>
      <c r="D30" s="5">
        <v>1203</v>
      </c>
      <c r="E30" s="5">
        <v>1203</v>
      </c>
      <c r="F30" s="5">
        <v>0</v>
      </c>
      <c r="G30" s="5">
        <v>0</v>
      </c>
      <c r="H30" s="5">
        <v>506</v>
      </c>
      <c r="I30" s="1" t="s">
        <v>81</v>
      </c>
      <c r="J30" s="1" t="s">
        <v>71</v>
      </c>
      <c r="K30" s="1" t="s">
        <v>19</v>
      </c>
      <c r="L30" s="1" t="s">
        <v>82</v>
      </c>
      <c r="M30" s="1" t="s">
        <v>21</v>
      </c>
      <c r="N30" s="1" t="s">
        <v>47</v>
      </c>
    </row>
    <row r="31" spans="1:14">
      <c r="A31" s="5">
        <v>124</v>
      </c>
      <c r="B31" s="5">
        <v>1</v>
      </c>
      <c r="C31" s="5">
        <v>13</v>
      </c>
      <c r="D31" s="5">
        <v>1203</v>
      </c>
      <c r="E31" s="5">
        <v>1203</v>
      </c>
      <c r="F31" s="5">
        <v>0</v>
      </c>
      <c r="G31" s="5">
        <v>0</v>
      </c>
      <c r="H31" s="5">
        <v>506</v>
      </c>
      <c r="I31" s="1" t="s">
        <v>83</v>
      </c>
      <c r="J31" s="1" t="s">
        <v>71</v>
      </c>
      <c r="K31" s="1" t="s">
        <v>19</v>
      </c>
      <c r="L31" s="1" t="s">
        <v>84</v>
      </c>
      <c r="M31" s="1" t="s">
        <v>21</v>
      </c>
      <c r="N31" s="1" t="s">
        <v>47</v>
      </c>
    </row>
    <row r="32" spans="1:14">
      <c r="A32" s="5">
        <v>839</v>
      </c>
      <c r="B32" s="5">
        <v>1</v>
      </c>
      <c r="C32" s="5">
        <v>13</v>
      </c>
      <c r="D32" s="5">
        <v>1203</v>
      </c>
      <c r="E32" s="5">
        <v>1203</v>
      </c>
      <c r="F32" s="5">
        <v>0</v>
      </c>
      <c r="G32" s="5">
        <v>0</v>
      </c>
      <c r="H32" s="5">
        <v>502</v>
      </c>
      <c r="I32" s="1" t="s">
        <v>85</v>
      </c>
      <c r="J32" s="1" t="s">
        <v>71</v>
      </c>
      <c r="K32" s="1" t="s">
        <v>19</v>
      </c>
      <c r="L32" s="1" t="s">
        <v>86</v>
      </c>
      <c r="M32" s="1" t="s">
        <v>21</v>
      </c>
      <c r="N32" s="1" t="s">
        <v>47</v>
      </c>
    </row>
    <row r="33" spans="1:14">
      <c r="A33" s="5">
        <v>262</v>
      </c>
      <c r="B33" s="5">
        <v>1</v>
      </c>
      <c r="C33" s="5">
        <v>13</v>
      </c>
      <c r="D33" s="5">
        <v>1203</v>
      </c>
      <c r="E33" s="5">
        <v>1203</v>
      </c>
      <c r="F33" s="5">
        <v>0</v>
      </c>
      <c r="G33" s="5">
        <v>0</v>
      </c>
      <c r="H33" s="5">
        <v>506</v>
      </c>
      <c r="I33" s="1" t="s">
        <v>87</v>
      </c>
      <c r="J33" s="1" t="s">
        <v>71</v>
      </c>
      <c r="K33" s="1" t="s">
        <v>19</v>
      </c>
      <c r="L33" s="1" t="s">
        <v>88</v>
      </c>
      <c r="M33" s="1" t="s">
        <v>21</v>
      </c>
      <c r="N33" s="1" t="s">
        <v>47</v>
      </c>
    </row>
    <row r="34" spans="1:14">
      <c r="A34" s="5">
        <v>70</v>
      </c>
      <c r="B34" s="5">
        <v>1</v>
      </c>
      <c r="C34" s="5">
        <v>13</v>
      </c>
      <c r="D34" s="5">
        <v>1203</v>
      </c>
      <c r="E34" s="5">
        <v>1203</v>
      </c>
      <c r="F34" s="5">
        <v>0</v>
      </c>
      <c r="G34" s="5">
        <v>0</v>
      </c>
      <c r="H34" s="5">
        <v>502</v>
      </c>
      <c r="I34" s="1" t="s">
        <v>89</v>
      </c>
      <c r="J34" s="1" t="s">
        <v>71</v>
      </c>
      <c r="K34" s="1" t="s">
        <v>19</v>
      </c>
      <c r="L34" s="1" t="s">
        <v>90</v>
      </c>
      <c r="M34" s="1" t="s">
        <v>21</v>
      </c>
      <c r="N34" s="1" t="s">
        <v>47</v>
      </c>
    </row>
    <row r="35" spans="1:14">
      <c r="A35" s="5">
        <v>538</v>
      </c>
      <c r="B35" s="5">
        <v>1</v>
      </c>
      <c r="C35" s="5">
        <v>13</v>
      </c>
      <c r="D35" s="5">
        <v>1203</v>
      </c>
      <c r="E35" s="5">
        <v>1203</v>
      </c>
      <c r="F35" s="5">
        <v>0</v>
      </c>
      <c r="G35" s="5">
        <v>0</v>
      </c>
      <c r="H35" s="5">
        <v>506</v>
      </c>
      <c r="I35" s="1" t="s">
        <v>91</v>
      </c>
      <c r="J35" s="1" t="s">
        <v>71</v>
      </c>
      <c r="K35" s="1" t="s">
        <v>19</v>
      </c>
      <c r="L35" s="1" t="s">
        <v>92</v>
      </c>
      <c r="M35" s="1" t="s">
        <v>21</v>
      </c>
      <c r="N35" s="1" t="s">
        <v>47</v>
      </c>
    </row>
    <row r="36" spans="1:14">
      <c r="A36" s="5">
        <v>371</v>
      </c>
      <c r="B36" s="5">
        <v>97</v>
      </c>
      <c r="C36" s="5">
        <v>11</v>
      </c>
      <c r="D36" s="5">
        <v>1204</v>
      </c>
      <c r="E36" s="5">
        <v>1204</v>
      </c>
      <c r="F36" s="5">
        <v>1</v>
      </c>
      <c r="G36" s="5">
        <v>0</v>
      </c>
      <c r="H36" s="5">
        <v>506</v>
      </c>
      <c r="I36" s="1" t="s">
        <v>93</v>
      </c>
      <c r="J36" s="1" t="s">
        <v>94</v>
      </c>
      <c r="K36" s="1" t="s">
        <v>19</v>
      </c>
      <c r="L36" s="1" t="s">
        <v>95</v>
      </c>
      <c r="M36" s="1" t="s">
        <v>21</v>
      </c>
      <c r="N36" s="1" t="s">
        <v>8</v>
      </c>
    </row>
    <row r="37" spans="1:14">
      <c r="A37" s="5">
        <v>551</v>
      </c>
      <c r="B37" s="5">
        <v>97</v>
      </c>
      <c r="C37" s="5">
        <v>11</v>
      </c>
      <c r="D37" s="5">
        <v>1204</v>
      </c>
      <c r="E37" s="5">
        <v>1204</v>
      </c>
      <c r="F37" s="5">
        <v>0</v>
      </c>
      <c r="G37" s="5">
        <v>0</v>
      </c>
      <c r="H37" s="5">
        <v>502</v>
      </c>
      <c r="I37" s="1" t="s">
        <v>96</v>
      </c>
      <c r="J37" s="1" t="s">
        <v>45</v>
      </c>
      <c r="K37" s="1" t="s">
        <v>19</v>
      </c>
      <c r="L37" s="1" t="s">
        <v>97</v>
      </c>
      <c r="M37" s="1" t="s">
        <v>21</v>
      </c>
      <c r="N37" s="1" t="s">
        <v>47</v>
      </c>
    </row>
    <row r="38" spans="1:14">
      <c r="A38" s="5">
        <v>480</v>
      </c>
      <c r="B38" s="5">
        <v>97</v>
      </c>
      <c r="C38" s="5">
        <v>11</v>
      </c>
      <c r="D38" s="5">
        <v>1204</v>
      </c>
      <c r="E38" s="5">
        <v>1204</v>
      </c>
      <c r="F38" s="5">
        <v>0</v>
      </c>
      <c r="G38" s="5">
        <v>0</v>
      </c>
      <c r="H38" s="5">
        <v>502</v>
      </c>
      <c r="I38" s="1" t="s">
        <v>98</v>
      </c>
      <c r="J38" s="1" t="s">
        <v>45</v>
      </c>
      <c r="K38" s="1" t="s">
        <v>19</v>
      </c>
      <c r="L38" s="1" t="s">
        <v>99</v>
      </c>
      <c r="M38" s="1" t="s">
        <v>21</v>
      </c>
      <c r="N38" s="1" t="s">
        <v>47</v>
      </c>
    </row>
    <row r="39" spans="1:14">
      <c r="A39" s="5">
        <v>276</v>
      </c>
      <c r="B39" s="5">
        <v>97</v>
      </c>
      <c r="C39" s="5">
        <v>11</v>
      </c>
      <c r="D39" s="5">
        <v>1204</v>
      </c>
      <c r="E39" s="5">
        <v>1204</v>
      </c>
      <c r="F39" s="5">
        <v>0</v>
      </c>
      <c r="G39" s="5">
        <v>0</v>
      </c>
      <c r="H39" s="5">
        <v>506</v>
      </c>
      <c r="I39" s="1" t="s">
        <v>100</v>
      </c>
      <c r="J39" s="1" t="s">
        <v>45</v>
      </c>
      <c r="K39" s="1" t="s">
        <v>19</v>
      </c>
      <c r="L39" s="1" t="s">
        <v>101</v>
      </c>
      <c r="M39" s="1" t="s">
        <v>21</v>
      </c>
      <c r="N39" s="1" t="s">
        <v>47</v>
      </c>
    </row>
    <row r="40" spans="1:14">
      <c r="A40" s="5">
        <v>76</v>
      </c>
      <c r="B40" s="5">
        <v>97</v>
      </c>
      <c r="C40" s="5">
        <v>11</v>
      </c>
      <c r="D40" s="5">
        <v>1204</v>
      </c>
      <c r="E40" s="5">
        <v>1204</v>
      </c>
      <c r="F40" s="5">
        <v>0</v>
      </c>
      <c r="G40" s="5">
        <v>0</v>
      </c>
      <c r="H40" s="5">
        <v>502</v>
      </c>
      <c r="I40" s="1" t="s">
        <v>102</v>
      </c>
      <c r="J40" s="1" t="s">
        <v>45</v>
      </c>
      <c r="K40" s="1" t="s">
        <v>19</v>
      </c>
      <c r="L40" s="1" t="s">
        <v>103</v>
      </c>
      <c r="M40" s="1" t="s">
        <v>21</v>
      </c>
      <c r="N40" s="1" t="s">
        <v>47</v>
      </c>
    </row>
    <row r="41" spans="1:14">
      <c r="A41" s="5">
        <v>194</v>
      </c>
      <c r="B41" s="5">
        <v>97</v>
      </c>
      <c r="C41" s="5">
        <v>11</v>
      </c>
      <c r="D41" s="5">
        <v>1204</v>
      </c>
      <c r="E41" s="5">
        <v>1204</v>
      </c>
      <c r="F41" s="5">
        <v>0</v>
      </c>
      <c r="G41" s="5">
        <v>0</v>
      </c>
      <c r="H41" s="5">
        <v>506</v>
      </c>
      <c r="I41" s="1" t="s">
        <v>104</v>
      </c>
      <c r="J41" s="1" t="s">
        <v>45</v>
      </c>
      <c r="K41" s="1" t="s">
        <v>19</v>
      </c>
      <c r="L41" s="1" t="s">
        <v>105</v>
      </c>
      <c r="M41" s="1" t="s">
        <v>21</v>
      </c>
      <c r="N41" s="1" t="s">
        <v>47</v>
      </c>
    </row>
    <row r="42" spans="1:14">
      <c r="A42" s="5">
        <v>702</v>
      </c>
      <c r="B42" s="5">
        <v>97</v>
      </c>
      <c r="C42" s="5">
        <v>11</v>
      </c>
      <c r="D42" s="5">
        <v>1204</v>
      </c>
      <c r="E42" s="5">
        <v>1204</v>
      </c>
      <c r="F42" s="5">
        <v>0</v>
      </c>
      <c r="G42" s="5">
        <v>0</v>
      </c>
      <c r="H42" s="5">
        <v>502</v>
      </c>
      <c r="I42" s="1" t="s">
        <v>106</v>
      </c>
      <c r="J42" s="1" t="s">
        <v>45</v>
      </c>
      <c r="K42" s="1" t="s">
        <v>19</v>
      </c>
      <c r="L42" s="1" t="s">
        <v>107</v>
      </c>
      <c r="M42" s="1" t="s">
        <v>21</v>
      </c>
      <c r="N42" s="1" t="s">
        <v>47</v>
      </c>
    </row>
    <row r="43" spans="1:14">
      <c r="A43" s="5">
        <v>694</v>
      </c>
      <c r="B43" s="5">
        <v>97</v>
      </c>
      <c r="C43" s="5">
        <v>11</v>
      </c>
      <c r="D43" s="5">
        <v>1204</v>
      </c>
      <c r="E43" s="5">
        <v>1204</v>
      </c>
      <c r="F43" s="5">
        <v>0</v>
      </c>
      <c r="G43" s="5">
        <v>0</v>
      </c>
      <c r="H43" s="5">
        <v>506</v>
      </c>
      <c r="I43" s="1" t="s">
        <v>108</v>
      </c>
      <c r="J43" s="1" t="s">
        <v>45</v>
      </c>
      <c r="K43" s="1" t="s">
        <v>19</v>
      </c>
      <c r="L43" s="1" t="s">
        <v>109</v>
      </c>
      <c r="M43" s="1" t="s">
        <v>21</v>
      </c>
      <c r="N43" s="1" t="s">
        <v>47</v>
      </c>
    </row>
    <row r="44" spans="1:14">
      <c r="A44" s="5">
        <v>400</v>
      </c>
      <c r="B44" s="5">
        <v>97</v>
      </c>
      <c r="C44" s="5">
        <v>11</v>
      </c>
      <c r="D44" s="5">
        <v>1204</v>
      </c>
      <c r="E44" s="5">
        <v>1204</v>
      </c>
      <c r="F44" s="5">
        <v>0</v>
      </c>
      <c r="G44" s="5">
        <v>0</v>
      </c>
      <c r="H44" s="5">
        <v>502</v>
      </c>
      <c r="I44" s="1" t="s">
        <v>110</v>
      </c>
      <c r="J44" s="1" t="s">
        <v>45</v>
      </c>
      <c r="K44" s="1" t="s">
        <v>19</v>
      </c>
      <c r="L44" s="1" t="s">
        <v>111</v>
      </c>
      <c r="M44" s="1" t="s">
        <v>21</v>
      </c>
      <c r="N44" s="1" t="s">
        <v>47</v>
      </c>
    </row>
    <row r="45" spans="1:14">
      <c r="A45" s="5">
        <v>417</v>
      </c>
      <c r="B45" s="5">
        <v>97</v>
      </c>
      <c r="C45" s="5">
        <v>11</v>
      </c>
      <c r="D45" s="5">
        <v>1204</v>
      </c>
      <c r="E45" s="5">
        <v>1204</v>
      </c>
      <c r="F45" s="5">
        <v>0</v>
      </c>
      <c r="G45" s="5">
        <v>0</v>
      </c>
      <c r="H45" s="5">
        <v>506</v>
      </c>
      <c r="I45" s="1" t="s">
        <v>112</v>
      </c>
      <c r="J45" s="1" t="s">
        <v>45</v>
      </c>
      <c r="K45" s="1" t="s">
        <v>19</v>
      </c>
      <c r="L45" s="1" t="s">
        <v>113</v>
      </c>
      <c r="M45" s="1" t="s">
        <v>21</v>
      </c>
      <c r="N45" s="1" t="s">
        <v>47</v>
      </c>
    </row>
    <row r="46" spans="1:14">
      <c r="A46" s="5">
        <v>199</v>
      </c>
      <c r="B46" s="5">
        <v>97</v>
      </c>
      <c r="C46" s="5">
        <v>11</v>
      </c>
      <c r="D46" s="5">
        <v>1204</v>
      </c>
      <c r="E46" s="5">
        <v>1204</v>
      </c>
      <c r="F46" s="5">
        <v>0</v>
      </c>
      <c r="G46" s="5">
        <v>0</v>
      </c>
      <c r="H46" s="5">
        <v>502</v>
      </c>
      <c r="I46" s="1" t="s">
        <v>114</v>
      </c>
      <c r="J46" s="1" t="s">
        <v>45</v>
      </c>
      <c r="K46" s="1" t="s">
        <v>19</v>
      </c>
      <c r="L46" s="1" t="s">
        <v>115</v>
      </c>
      <c r="M46" s="1" t="s">
        <v>21</v>
      </c>
      <c r="N46" s="1" t="s">
        <v>47</v>
      </c>
    </row>
    <row r="47" spans="1:14">
      <c r="A47" s="5">
        <v>283</v>
      </c>
      <c r="B47" s="5">
        <v>999</v>
      </c>
      <c r="C47" s="5">
        <v>0</v>
      </c>
      <c r="D47" s="5">
        <v>1205</v>
      </c>
      <c r="E47" s="5">
        <v>1205</v>
      </c>
      <c r="F47" s="5">
        <v>1</v>
      </c>
      <c r="G47" s="5">
        <v>0</v>
      </c>
      <c r="H47" s="5">
        <v>502</v>
      </c>
      <c r="I47" s="1" t="s">
        <v>117</v>
      </c>
      <c r="J47" s="1" t="s">
        <v>118</v>
      </c>
      <c r="K47" s="1" t="s">
        <v>19</v>
      </c>
      <c r="L47" s="1" t="s">
        <v>119</v>
      </c>
      <c r="M47" s="1" t="s">
        <v>21</v>
      </c>
      <c r="N47" s="1" t="s">
        <v>8</v>
      </c>
    </row>
    <row r="48" spans="1:14">
      <c r="A48" s="5">
        <v>207</v>
      </c>
      <c r="B48" s="5">
        <v>999</v>
      </c>
      <c r="C48" s="5">
        <v>0</v>
      </c>
      <c r="D48" s="5">
        <v>1205</v>
      </c>
      <c r="E48" s="5">
        <v>1205</v>
      </c>
      <c r="F48" s="5">
        <v>0</v>
      </c>
      <c r="G48" s="5">
        <v>0</v>
      </c>
      <c r="H48" s="5">
        <v>502</v>
      </c>
      <c r="I48" s="1" t="s">
        <v>120</v>
      </c>
      <c r="J48" s="1" t="s">
        <v>118</v>
      </c>
      <c r="K48" s="1" t="s">
        <v>19</v>
      </c>
      <c r="L48" s="1" t="s">
        <v>121</v>
      </c>
      <c r="M48" s="1" t="s">
        <v>21</v>
      </c>
      <c r="N48" s="1" t="s">
        <v>47</v>
      </c>
    </row>
    <row r="49" spans="1:14">
      <c r="A49" s="5">
        <v>742</v>
      </c>
      <c r="B49" s="5">
        <v>96</v>
      </c>
      <c r="C49" s="5">
        <v>12</v>
      </c>
      <c r="D49" s="5">
        <v>1206</v>
      </c>
      <c r="E49" s="5">
        <v>1206</v>
      </c>
      <c r="F49" s="5">
        <v>1</v>
      </c>
      <c r="G49" s="5">
        <v>0</v>
      </c>
      <c r="H49" s="5">
        <v>506</v>
      </c>
      <c r="I49" s="1" t="s">
        <v>122</v>
      </c>
      <c r="J49" s="1" t="s">
        <v>42</v>
      </c>
      <c r="K49" s="1" t="s">
        <v>19</v>
      </c>
      <c r="L49" s="1" t="s">
        <v>123</v>
      </c>
      <c r="M49" s="1" t="s">
        <v>21</v>
      </c>
      <c r="N49" s="1" t="s">
        <v>8</v>
      </c>
    </row>
    <row r="50" spans="1:14">
      <c r="A50" s="5">
        <v>320</v>
      </c>
      <c r="B50" s="5">
        <v>96</v>
      </c>
      <c r="C50" s="5">
        <v>11</v>
      </c>
      <c r="D50" s="5">
        <v>1206</v>
      </c>
      <c r="E50" s="5">
        <v>1206</v>
      </c>
      <c r="F50" s="5">
        <v>0</v>
      </c>
      <c r="G50" s="5">
        <v>0</v>
      </c>
      <c r="H50" s="5">
        <v>506</v>
      </c>
      <c r="I50" s="1" t="s">
        <v>124</v>
      </c>
      <c r="J50" s="1" t="s">
        <v>125</v>
      </c>
      <c r="K50" s="1" t="s">
        <v>19</v>
      </c>
      <c r="L50" s="1" t="s">
        <v>126</v>
      </c>
      <c r="M50" s="1" t="s">
        <v>21</v>
      </c>
      <c r="N50" s="1" t="s">
        <v>47</v>
      </c>
    </row>
    <row r="51" spans="1:14">
      <c r="A51" s="5">
        <v>375</v>
      </c>
      <c r="B51" s="5">
        <v>96</v>
      </c>
      <c r="C51" s="5">
        <v>11</v>
      </c>
      <c r="D51" s="5">
        <v>1206</v>
      </c>
      <c r="E51" s="5">
        <v>1206</v>
      </c>
      <c r="F51" s="5">
        <v>0</v>
      </c>
      <c r="G51" s="5">
        <v>0</v>
      </c>
      <c r="H51" s="5">
        <v>502</v>
      </c>
      <c r="I51" s="1" t="s">
        <v>127</v>
      </c>
      <c r="J51" s="1" t="s">
        <v>125</v>
      </c>
      <c r="K51" s="1" t="s">
        <v>19</v>
      </c>
      <c r="L51" s="1" t="s">
        <v>128</v>
      </c>
      <c r="M51" s="1" t="s">
        <v>21</v>
      </c>
      <c r="N51" s="1" t="s">
        <v>47</v>
      </c>
    </row>
    <row r="52" spans="1:14">
      <c r="A52" s="5">
        <v>464</v>
      </c>
      <c r="B52" s="5">
        <v>96</v>
      </c>
      <c r="C52" s="5">
        <v>11</v>
      </c>
      <c r="D52" s="5">
        <v>1206</v>
      </c>
      <c r="E52" s="5">
        <v>1206</v>
      </c>
      <c r="F52" s="5">
        <v>0</v>
      </c>
      <c r="G52" s="5">
        <v>0</v>
      </c>
      <c r="H52" s="5">
        <v>506</v>
      </c>
      <c r="I52" s="1" t="s">
        <v>129</v>
      </c>
      <c r="J52" s="1" t="s">
        <v>125</v>
      </c>
      <c r="K52" s="1" t="s">
        <v>19</v>
      </c>
      <c r="L52" s="1" t="s">
        <v>130</v>
      </c>
      <c r="M52" s="1" t="s">
        <v>21</v>
      </c>
      <c r="N52" s="1" t="s">
        <v>47</v>
      </c>
    </row>
    <row r="53" spans="1:14">
      <c r="A53" s="5">
        <v>37</v>
      </c>
      <c r="B53" s="5">
        <v>96</v>
      </c>
      <c r="C53" s="5">
        <v>11</v>
      </c>
      <c r="D53" s="5">
        <v>1206</v>
      </c>
      <c r="E53" s="5">
        <v>1206</v>
      </c>
      <c r="F53" s="5">
        <v>0</v>
      </c>
      <c r="G53" s="5">
        <v>0</v>
      </c>
      <c r="H53" s="5">
        <v>506</v>
      </c>
      <c r="I53" s="1" t="s">
        <v>131</v>
      </c>
      <c r="J53" s="1" t="s">
        <v>125</v>
      </c>
      <c r="K53" s="1" t="s">
        <v>19</v>
      </c>
      <c r="L53" s="1" t="s">
        <v>132</v>
      </c>
      <c r="M53" s="1" t="s">
        <v>21</v>
      </c>
      <c r="N53" s="1" t="s">
        <v>47</v>
      </c>
    </row>
    <row r="54" spans="1:14">
      <c r="A54" s="5">
        <v>905</v>
      </c>
      <c r="B54" s="5">
        <v>96</v>
      </c>
      <c r="C54" s="5">
        <v>11</v>
      </c>
      <c r="D54" s="5">
        <v>1206</v>
      </c>
      <c r="E54" s="5">
        <v>1206</v>
      </c>
      <c r="F54" s="5">
        <v>0</v>
      </c>
      <c r="G54" s="5">
        <v>0</v>
      </c>
      <c r="H54" s="5">
        <v>506</v>
      </c>
      <c r="I54" s="1" t="s">
        <v>133</v>
      </c>
      <c r="J54" s="1" t="s">
        <v>125</v>
      </c>
      <c r="K54" s="1" t="s">
        <v>19</v>
      </c>
      <c r="L54" s="1" t="s">
        <v>134</v>
      </c>
      <c r="M54" s="1" t="s">
        <v>21</v>
      </c>
      <c r="N54" s="1" t="s">
        <v>47</v>
      </c>
    </row>
    <row r="55" spans="1:14">
      <c r="A55" s="5">
        <v>919</v>
      </c>
      <c r="B55" s="5">
        <v>96</v>
      </c>
      <c r="C55" s="5">
        <v>11</v>
      </c>
      <c r="D55" s="5">
        <v>1206</v>
      </c>
      <c r="E55" s="5">
        <v>1206</v>
      </c>
      <c r="F55" s="5">
        <v>0</v>
      </c>
      <c r="G55" s="5">
        <v>0</v>
      </c>
      <c r="H55" s="5">
        <v>502</v>
      </c>
      <c r="I55" s="1" t="s">
        <v>135</v>
      </c>
      <c r="J55" s="1" t="s">
        <v>125</v>
      </c>
      <c r="K55" s="1" t="s">
        <v>19</v>
      </c>
      <c r="L55" s="1" t="s">
        <v>136</v>
      </c>
      <c r="M55" s="1" t="s">
        <v>21</v>
      </c>
      <c r="N55" s="1" t="s">
        <v>47</v>
      </c>
    </row>
    <row r="56" spans="1:14">
      <c r="A56" s="5">
        <v>634</v>
      </c>
      <c r="B56" s="5">
        <v>96</v>
      </c>
      <c r="C56" s="5">
        <v>11</v>
      </c>
      <c r="D56" s="5">
        <v>1206</v>
      </c>
      <c r="E56" s="5">
        <v>1206</v>
      </c>
      <c r="F56" s="5">
        <v>0</v>
      </c>
      <c r="G56" s="5">
        <v>0</v>
      </c>
      <c r="H56" s="5">
        <v>502</v>
      </c>
      <c r="I56" s="1" t="s">
        <v>137</v>
      </c>
      <c r="J56" s="1" t="s">
        <v>125</v>
      </c>
      <c r="K56" s="1" t="s">
        <v>19</v>
      </c>
      <c r="L56" s="1" t="s">
        <v>138</v>
      </c>
      <c r="M56" s="1" t="s">
        <v>21</v>
      </c>
      <c r="N56" s="1" t="s">
        <v>47</v>
      </c>
    </row>
    <row r="57" spans="1:14">
      <c r="A57" s="5">
        <v>209</v>
      </c>
      <c r="B57" s="5">
        <v>96</v>
      </c>
      <c r="C57" s="5">
        <v>10</v>
      </c>
      <c r="D57" s="5">
        <v>1206</v>
      </c>
      <c r="E57" s="5">
        <v>1206</v>
      </c>
      <c r="F57" s="5">
        <v>0</v>
      </c>
      <c r="G57" s="5">
        <v>0</v>
      </c>
      <c r="H57" s="5">
        <v>405</v>
      </c>
      <c r="I57" s="1" t="s">
        <v>139</v>
      </c>
      <c r="J57" s="1" t="s">
        <v>19</v>
      </c>
      <c r="K57" s="1" t="s">
        <v>19</v>
      </c>
      <c r="L57" s="1" t="s">
        <v>140</v>
      </c>
      <c r="M57" s="1" t="s">
        <v>21</v>
      </c>
      <c r="N57" s="1" t="s">
        <v>47</v>
      </c>
    </row>
    <row r="58" spans="1:14">
      <c r="A58" s="5">
        <v>901</v>
      </c>
      <c r="B58" s="5">
        <v>96</v>
      </c>
      <c r="C58" s="5">
        <v>11</v>
      </c>
      <c r="D58" s="5">
        <v>1206</v>
      </c>
      <c r="E58" s="5">
        <v>1206</v>
      </c>
      <c r="F58" s="5">
        <v>0</v>
      </c>
      <c r="G58" s="5">
        <v>0</v>
      </c>
      <c r="H58" s="5">
        <v>405</v>
      </c>
      <c r="I58" s="1" t="s">
        <v>141</v>
      </c>
      <c r="J58" s="1" t="s">
        <v>19</v>
      </c>
      <c r="K58" s="1" t="s">
        <v>19</v>
      </c>
      <c r="L58" s="1" t="s">
        <v>142</v>
      </c>
      <c r="M58" s="1" t="s">
        <v>21</v>
      </c>
      <c r="N58" s="1" t="s">
        <v>47</v>
      </c>
    </row>
    <row r="59" spans="1:14">
      <c r="A59" s="5">
        <v>273</v>
      </c>
      <c r="B59" s="5">
        <v>999</v>
      </c>
      <c r="C59" s="5">
        <v>0</v>
      </c>
      <c r="D59" s="5">
        <v>1206</v>
      </c>
      <c r="E59" s="5">
        <v>1206</v>
      </c>
      <c r="F59" s="5">
        <v>0</v>
      </c>
      <c r="G59" s="5">
        <v>0</v>
      </c>
      <c r="H59" s="5">
        <v>506</v>
      </c>
      <c r="I59" s="1" t="s">
        <v>143</v>
      </c>
      <c r="J59" s="1" t="s">
        <v>144</v>
      </c>
      <c r="K59" s="1" t="s">
        <v>19</v>
      </c>
      <c r="L59" s="1" t="s">
        <v>145</v>
      </c>
      <c r="M59" s="1" t="s">
        <v>21</v>
      </c>
      <c r="N59" s="1" t="s">
        <v>9</v>
      </c>
    </row>
    <row r="60" spans="1:14">
      <c r="A60" s="5">
        <v>343</v>
      </c>
      <c r="B60" s="5">
        <v>96</v>
      </c>
      <c r="C60" s="5">
        <v>11</v>
      </c>
      <c r="D60" s="5">
        <v>1207</v>
      </c>
      <c r="E60" s="5">
        <v>1207</v>
      </c>
      <c r="F60" s="5">
        <v>1</v>
      </c>
      <c r="G60" s="5">
        <v>0</v>
      </c>
      <c r="H60" s="5">
        <v>502</v>
      </c>
      <c r="I60" s="1" t="s">
        <v>146</v>
      </c>
      <c r="J60" s="1" t="s">
        <v>94</v>
      </c>
      <c r="K60" s="1" t="s">
        <v>19</v>
      </c>
      <c r="L60" s="1" t="s">
        <v>147</v>
      </c>
      <c r="M60" s="1" t="s">
        <v>21</v>
      </c>
      <c r="N60" s="1" t="s">
        <v>8</v>
      </c>
    </row>
    <row r="61" spans="1:14">
      <c r="A61" s="5">
        <v>585</v>
      </c>
      <c r="B61" s="5">
        <v>96</v>
      </c>
      <c r="C61" s="5">
        <v>11</v>
      </c>
      <c r="D61" s="5">
        <v>1207</v>
      </c>
      <c r="E61" s="5">
        <v>1207</v>
      </c>
      <c r="F61" s="5">
        <v>0</v>
      </c>
      <c r="G61" s="5">
        <v>0</v>
      </c>
      <c r="H61" s="5">
        <v>506</v>
      </c>
      <c r="I61" s="1" t="s">
        <v>148</v>
      </c>
      <c r="J61" s="1" t="s">
        <v>149</v>
      </c>
      <c r="K61" s="1" t="s">
        <v>19</v>
      </c>
      <c r="L61" s="1" t="s">
        <v>150</v>
      </c>
      <c r="M61" s="1" t="s">
        <v>21</v>
      </c>
      <c r="N61" s="1" t="s">
        <v>47</v>
      </c>
    </row>
    <row r="62" spans="1:14">
      <c r="A62" s="5">
        <v>455</v>
      </c>
      <c r="B62" s="5">
        <v>96</v>
      </c>
      <c r="C62" s="5">
        <v>11</v>
      </c>
      <c r="D62" s="5">
        <v>1207</v>
      </c>
      <c r="E62" s="5">
        <v>1207</v>
      </c>
      <c r="F62" s="5">
        <v>0</v>
      </c>
      <c r="G62" s="5">
        <v>0</v>
      </c>
      <c r="H62" s="5">
        <v>502</v>
      </c>
      <c r="I62" s="1" t="s">
        <v>151</v>
      </c>
      <c r="J62" s="1" t="s">
        <v>149</v>
      </c>
      <c r="K62" s="1" t="s">
        <v>19</v>
      </c>
      <c r="L62" s="1" t="s">
        <v>152</v>
      </c>
      <c r="M62" s="1" t="s">
        <v>21</v>
      </c>
      <c r="N62" s="1" t="s">
        <v>47</v>
      </c>
    </row>
    <row r="63" spans="1:14">
      <c r="A63" s="5">
        <v>19</v>
      </c>
      <c r="B63" s="5">
        <v>96</v>
      </c>
      <c r="C63" s="5">
        <v>11</v>
      </c>
      <c r="D63" s="5">
        <v>1207</v>
      </c>
      <c r="E63" s="5">
        <v>1207</v>
      </c>
      <c r="F63" s="5">
        <v>0</v>
      </c>
      <c r="G63" s="5">
        <v>0</v>
      </c>
      <c r="H63" s="5">
        <v>506</v>
      </c>
      <c r="I63" s="1" t="s">
        <v>153</v>
      </c>
      <c r="J63" s="1" t="s">
        <v>149</v>
      </c>
      <c r="K63" s="1" t="s">
        <v>19</v>
      </c>
      <c r="L63" s="1" t="s">
        <v>154</v>
      </c>
      <c r="M63" s="1" t="s">
        <v>21</v>
      </c>
      <c r="N63" s="1" t="s">
        <v>47</v>
      </c>
    </row>
    <row r="64" spans="1:14">
      <c r="A64" s="5">
        <v>743</v>
      </c>
      <c r="B64" s="5">
        <v>96</v>
      </c>
      <c r="C64" s="5">
        <v>11</v>
      </c>
      <c r="D64" s="5">
        <v>1207</v>
      </c>
      <c r="E64" s="5">
        <v>1207</v>
      </c>
      <c r="F64" s="5">
        <v>0</v>
      </c>
      <c r="G64" s="5">
        <v>0</v>
      </c>
      <c r="H64" s="5">
        <v>502</v>
      </c>
      <c r="I64" s="1" t="s">
        <v>155</v>
      </c>
      <c r="J64" s="1" t="s">
        <v>149</v>
      </c>
      <c r="K64" s="1" t="s">
        <v>19</v>
      </c>
      <c r="L64" s="1" t="s">
        <v>156</v>
      </c>
      <c r="M64" s="1" t="s">
        <v>21</v>
      </c>
      <c r="N64" s="1" t="s">
        <v>47</v>
      </c>
    </row>
    <row r="65" spans="1:14">
      <c r="A65" s="5">
        <v>95</v>
      </c>
      <c r="B65" s="5">
        <v>96</v>
      </c>
      <c r="C65" s="5">
        <v>11</v>
      </c>
      <c r="D65" s="5">
        <v>1207</v>
      </c>
      <c r="E65" s="5">
        <v>1207</v>
      </c>
      <c r="F65" s="5">
        <v>0</v>
      </c>
      <c r="G65" s="5">
        <v>0</v>
      </c>
      <c r="H65" s="5">
        <v>502</v>
      </c>
      <c r="I65" s="1" t="s">
        <v>157</v>
      </c>
      <c r="J65" s="1" t="s">
        <v>149</v>
      </c>
      <c r="K65" s="1" t="s">
        <v>19</v>
      </c>
      <c r="L65" s="1" t="s">
        <v>158</v>
      </c>
      <c r="M65" s="1" t="s">
        <v>21</v>
      </c>
      <c r="N65" s="1" t="s">
        <v>47</v>
      </c>
    </row>
    <row r="66" spans="1:14">
      <c r="A66" s="5">
        <v>332</v>
      </c>
      <c r="B66" s="5">
        <v>96</v>
      </c>
      <c r="C66" s="5">
        <v>11</v>
      </c>
      <c r="D66" s="5">
        <v>1207</v>
      </c>
      <c r="E66" s="5">
        <v>1207</v>
      </c>
      <c r="F66" s="5">
        <v>0</v>
      </c>
      <c r="G66" s="5">
        <v>0</v>
      </c>
      <c r="H66" s="5">
        <v>506</v>
      </c>
      <c r="I66" s="1" t="s">
        <v>159</v>
      </c>
      <c r="J66" s="1" t="s">
        <v>149</v>
      </c>
      <c r="K66" s="1" t="s">
        <v>19</v>
      </c>
      <c r="L66" s="1" t="s">
        <v>160</v>
      </c>
      <c r="M66" s="1" t="s">
        <v>21</v>
      </c>
      <c r="N66" s="1" t="s">
        <v>47</v>
      </c>
    </row>
    <row r="67" spans="1:14">
      <c r="A67" s="5">
        <v>811</v>
      </c>
      <c r="B67" s="5">
        <v>96</v>
      </c>
      <c r="C67" s="5">
        <v>11</v>
      </c>
      <c r="D67" s="5">
        <v>1207</v>
      </c>
      <c r="E67" s="5">
        <v>1207</v>
      </c>
      <c r="F67" s="5">
        <v>0</v>
      </c>
      <c r="G67" s="5">
        <v>0</v>
      </c>
      <c r="H67" s="5">
        <v>502</v>
      </c>
      <c r="I67" s="1" t="s">
        <v>161</v>
      </c>
      <c r="J67" s="1" t="s">
        <v>149</v>
      </c>
      <c r="K67" s="1" t="s">
        <v>19</v>
      </c>
      <c r="L67" s="1" t="s">
        <v>162</v>
      </c>
      <c r="M67" s="1" t="s">
        <v>21</v>
      </c>
      <c r="N67" s="1" t="s">
        <v>47</v>
      </c>
    </row>
    <row r="68" spans="1:14">
      <c r="A68" s="5">
        <v>150</v>
      </c>
      <c r="B68" s="5">
        <v>96</v>
      </c>
      <c r="C68" s="5">
        <v>11</v>
      </c>
      <c r="D68" s="5">
        <v>1207</v>
      </c>
      <c r="E68" s="5">
        <v>1207</v>
      </c>
      <c r="F68" s="5">
        <v>0</v>
      </c>
      <c r="G68" s="5">
        <v>0</v>
      </c>
      <c r="H68" s="5">
        <v>506</v>
      </c>
      <c r="I68" s="1" t="s">
        <v>163</v>
      </c>
      <c r="J68" s="1" t="s">
        <v>149</v>
      </c>
      <c r="K68" s="1" t="s">
        <v>19</v>
      </c>
      <c r="L68" s="1" t="s">
        <v>164</v>
      </c>
      <c r="M68" s="1" t="s">
        <v>21</v>
      </c>
      <c r="N68" s="1" t="s">
        <v>47</v>
      </c>
    </row>
    <row r="69" spans="1:14">
      <c r="A69" s="5">
        <v>690</v>
      </c>
      <c r="B69" s="5">
        <v>96</v>
      </c>
      <c r="C69" s="5">
        <v>11</v>
      </c>
      <c r="D69" s="5">
        <v>1207</v>
      </c>
      <c r="E69" s="5">
        <v>1207</v>
      </c>
      <c r="F69" s="5">
        <v>0</v>
      </c>
      <c r="G69" s="5">
        <v>0</v>
      </c>
      <c r="H69" s="5">
        <v>502</v>
      </c>
      <c r="I69" s="1" t="s">
        <v>165</v>
      </c>
      <c r="J69" s="1" t="s">
        <v>149</v>
      </c>
      <c r="K69" s="1" t="s">
        <v>19</v>
      </c>
      <c r="L69" s="1" t="s">
        <v>166</v>
      </c>
      <c r="M69" s="1" t="s">
        <v>21</v>
      </c>
      <c r="N69" s="1" t="s">
        <v>47</v>
      </c>
    </row>
    <row r="70" spans="1:14">
      <c r="A70" s="5">
        <v>7</v>
      </c>
      <c r="B70" s="5">
        <v>200</v>
      </c>
      <c r="C70" s="5">
        <v>13</v>
      </c>
      <c r="D70" s="5">
        <v>1208</v>
      </c>
      <c r="E70" s="5">
        <v>1208</v>
      </c>
      <c r="F70" s="5">
        <v>1</v>
      </c>
      <c r="G70" s="5">
        <v>0</v>
      </c>
      <c r="H70" s="5">
        <v>2011</v>
      </c>
      <c r="I70" s="1" t="s">
        <v>167</v>
      </c>
      <c r="J70" s="1" t="s">
        <v>168</v>
      </c>
      <c r="K70" s="1" t="s">
        <v>19</v>
      </c>
      <c r="L70" s="1" t="s">
        <v>169</v>
      </c>
      <c r="M70" s="1" t="s">
        <v>21</v>
      </c>
      <c r="N70" s="1" t="s">
        <v>8</v>
      </c>
    </row>
    <row r="71" spans="1:14">
      <c r="A71" s="5">
        <v>111</v>
      </c>
      <c r="B71" s="5">
        <v>200</v>
      </c>
      <c r="C71" s="5">
        <v>13</v>
      </c>
      <c r="D71" s="5">
        <v>1208</v>
      </c>
      <c r="E71" s="5">
        <v>1208</v>
      </c>
      <c r="F71" s="5">
        <v>0</v>
      </c>
      <c r="G71" s="5">
        <v>0</v>
      </c>
      <c r="H71" s="5">
        <v>2007</v>
      </c>
      <c r="I71" s="1" t="s">
        <v>170</v>
      </c>
      <c r="J71" s="1" t="s">
        <v>168</v>
      </c>
      <c r="K71" s="1" t="s">
        <v>19</v>
      </c>
      <c r="L71" s="1" t="s">
        <v>171</v>
      </c>
      <c r="M71" s="1" t="s">
        <v>21</v>
      </c>
      <c r="N71" s="1" t="s">
        <v>47</v>
      </c>
    </row>
    <row r="72" spans="1:14">
      <c r="A72" s="5">
        <v>390</v>
      </c>
      <c r="B72" s="5">
        <v>66</v>
      </c>
      <c r="C72" s="5">
        <v>12</v>
      </c>
      <c r="D72" s="5">
        <v>1210</v>
      </c>
      <c r="E72" s="5">
        <v>1210</v>
      </c>
      <c r="F72" s="5">
        <v>1</v>
      </c>
      <c r="G72" s="5">
        <v>0</v>
      </c>
      <c r="H72" s="5">
        <v>502</v>
      </c>
      <c r="I72" s="1" t="s">
        <v>172</v>
      </c>
      <c r="J72" s="1" t="s">
        <v>173</v>
      </c>
      <c r="K72" s="1" t="s">
        <v>19</v>
      </c>
      <c r="L72" s="1" t="s">
        <v>174</v>
      </c>
      <c r="M72" s="1" t="s">
        <v>21</v>
      </c>
      <c r="N72" s="1" t="s">
        <v>8</v>
      </c>
    </row>
    <row r="73" spans="1:14">
      <c r="A73" s="5">
        <v>248</v>
      </c>
      <c r="B73" s="5">
        <v>66</v>
      </c>
      <c r="C73" s="5">
        <v>12</v>
      </c>
      <c r="D73" s="5">
        <v>1210</v>
      </c>
      <c r="E73" s="5">
        <v>1210</v>
      </c>
      <c r="F73" s="5">
        <v>0</v>
      </c>
      <c r="G73" s="5">
        <v>0</v>
      </c>
      <c r="H73" s="5">
        <v>506</v>
      </c>
      <c r="I73" s="1" t="s">
        <v>175</v>
      </c>
      <c r="J73" s="1" t="s">
        <v>173</v>
      </c>
      <c r="K73" s="1" t="s">
        <v>19</v>
      </c>
      <c r="L73" s="1" t="s">
        <v>176</v>
      </c>
      <c r="M73" s="1" t="s">
        <v>21</v>
      </c>
      <c r="N73" s="1" t="s">
        <v>47</v>
      </c>
    </row>
    <row r="74" spans="1:14">
      <c r="A74" s="5">
        <v>907</v>
      </c>
      <c r="B74" s="5">
        <v>66</v>
      </c>
      <c r="C74" s="5">
        <v>12</v>
      </c>
      <c r="D74" s="5">
        <v>1210</v>
      </c>
      <c r="E74" s="5">
        <v>1210</v>
      </c>
      <c r="F74" s="5">
        <v>0</v>
      </c>
      <c r="G74" s="5">
        <v>0</v>
      </c>
      <c r="H74" s="5">
        <v>502</v>
      </c>
      <c r="I74" s="1" t="s">
        <v>177</v>
      </c>
      <c r="J74" s="1" t="s">
        <v>173</v>
      </c>
      <c r="K74" s="1" t="s">
        <v>19</v>
      </c>
      <c r="L74" s="1" t="s">
        <v>178</v>
      </c>
      <c r="M74" s="1" t="s">
        <v>21</v>
      </c>
      <c r="N74" s="1" t="s">
        <v>47</v>
      </c>
    </row>
    <row r="75" spans="1:14">
      <c r="A75" s="5">
        <v>328</v>
      </c>
      <c r="B75" s="5">
        <v>66</v>
      </c>
      <c r="C75" s="5">
        <v>12</v>
      </c>
      <c r="D75" s="5">
        <v>1210</v>
      </c>
      <c r="E75" s="5">
        <v>1210</v>
      </c>
      <c r="F75" s="5">
        <v>0</v>
      </c>
      <c r="G75" s="5">
        <v>0</v>
      </c>
      <c r="H75" s="5">
        <v>506</v>
      </c>
      <c r="I75" s="1" t="s">
        <v>179</v>
      </c>
      <c r="J75" s="1" t="s">
        <v>173</v>
      </c>
      <c r="K75" s="1" t="s">
        <v>19</v>
      </c>
      <c r="L75" s="1" t="s">
        <v>180</v>
      </c>
      <c r="M75" s="1" t="s">
        <v>21</v>
      </c>
      <c r="N75" s="1" t="s">
        <v>47</v>
      </c>
    </row>
    <row r="76" spans="1:14">
      <c r="A76" s="5">
        <v>53</v>
      </c>
      <c r="B76" s="5">
        <v>66</v>
      </c>
      <c r="C76" s="5">
        <v>12</v>
      </c>
      <c r="D76" s="5">
        <v>1210</v>
      </c>
      <c r="E76" s="5">
        <v>1210</v>
      </c>
      <c r="F76" s="5">
        <v>0</v>
      </c>
      <c r="G76" s="5">
        <v>0</v>
      </c>
      <c r="H76" s="5">
        <v>502</v>
      </c>
      <c r="I76" s="1" t="s">
        <v>181</v>
      </c>
      <c r="J76" s="1" t="s">
        <v>173</v>
      </c>
      <c r="K76" s="1" t="s">
        <v>19</v>
      </c>
      <c r="L76" s="1" t="s">
        <v>182</v>
      </c>
      <c r="M76" s="1" t="s">
        <v>21</v>
      </c>
      <c r="N76" s="1" t="s">
        <v>47</v>
      </c>
    </row>
    <row r="77" spans="1:14">
      <c r="A77" s="5">
        <v>290</v>
      </c>
      <c r="B77" s="5">
        <v>66</v>
      </c>
      <c r="C77" s="5">
        <v>12</v>
      </c>
      <c r="D77" s="5">
        <v>1210</v>
      </c>
      <c r="E77" s="5">
        <v>1210</v>
      </c>
      <c r="F77" s="5">
        <v>0</v>
      </c>
      <c r="G77" s="5">
        <v>0</v>
      </c>
      <c r="H77" s="5">
        <v>506</v>
      </c>
      <c r="I77" s="1" t="s">
        <v>183</v>
      </c>
      <c r="J77" s="1" t="s">
        <v>173</v>
      </c>
      <c r="K77" s="1" t="s">
        <v>19</v>
      </c>
      <c r="L77" s="1" t="s">
        <v>184</v>
      </c>
      <c r="M77" s="1" t="s">
        <v>21</v>
      </c>
      <c r="N77" s="1" t="s">
        <v>47</v>
      </c>
    </row>
    <row r="78" spans="1:14">
      <c r="A78" s="5">
        <v>908</v>
      </c>
      <c r="B78" s="5">
        <v>66</v>
      </c>
      <c r="C78" s="5">
        <v>12</v>
      </c>
      <c r="D78" s="5">
        <v>1210</v>
      </c>
      <c r="E78" s="5">
        <v>1210</v>
      </c>
      <c r="F78" s="5">
        <v>0</v>
      </c>
      <c r="G78" s="5">
        <v>0</v>
      </c>
      <c r="H78" s="5">
        <v>506</v>
      </c>
      <c r="I78" s="1" t="s">
        <v>185</v>
      </c>
      <c r="J78" s="1" t="s">
        <v>173</v>
      </c>
      <c r="K78" s="1" t="s">
        <v>19</v>
      </c>
      <c r="L78" s="1" t="s">
        <v>186</v>
      </c>
      <c r="M78" s="1" t="s">
        <v>21</v>
      </c>
      <c r="N78" s="1" t="s">
        <v>47</v>
      </c>
    </row>
    <row r="79" spans="1:14">
      <c r="A79" s="5">
        <v>356</v>
      </c>
      <c r="B79" s="5">
        <v>66</v>
      </c>
      <c r="C79" s="5">
        <v>12</v>
      </c>
      <c r="D79" s="5">
        <v>1210</v>
      </c>
      <c r="E79" s="5">
        <v>1210</v>
      </c>
      <c r="F79" s="5">
        <v>0</v>
      </c>
      <c r="G79" s="5">
        <v>0</v>
      </c>
      <c r="H79" s="5">
        <v>502</v>
      </c>
      <c r="I79" s="1" t="s">
        <v>187</v>
      </c>
      <c r="J79" s="1" t="s">
        <v>173</v>
      </c>
      <c r="K79" s="1" t="s">
        <v>19</v>
      </c>
      <c r="L79" s="1" t="s">
        <v>188</v>
      </c>
      <c r="M79" s="1" t="s">
        <v>21</v>
      </c>
      <c r="N79" s="1" t="s">
        <v>47</v>
      </c>
    </row>
    <row r="80" spans="1:14">
      <c r="A80" s="5">
        <v>548</v>
      </c>
      <c r="B80" s="5">
        <v>66</v>
      </c>
      <c r="C80" s="5">
        <v>12</v>
      </c>
      <c r="D80" s="5">
        <v>1210</v>
      </c>
      <c r="E80" s="5">
        <v>1210</v>
      </c>
      <c r="F80" s="5">
        <v>0</v>
      </c>
      <c r="G80" s="5">
        <v>0</v>
      </c>
      <c r="H80" s="5">
        <v>502</v>
      </c>
      <c r="I80" s="1" t="s">
        <v>189</v>
      </c>
      <c r="J80" s="1" t="s">
        <v>173</v>
      </c>
      <c r="K80" s="1" t="s">
        <v>19</v>
      </c>
      <c r="L80" s="1" t="s">
        <v>190</v>
      </c>
      <c r="M80" s="1" t="s">
        <v>21</v>
      </c>
      <c r="N80" s="1" t="s">
        <v>47</v>
      </c>
    </row>
    <row r="81" spans="1:14">
      <c r="A81" s="5">
        <v>266</v>
      </c>
      <c r="B81" s="5">
        <v>97</v>
      </c>
      <c r="C81" s="5">
        <v>11</v>
      </c>
      <c r="D81" s="5">
        <v>1214</v>
      </c>
      <c r="E81" s="5">
        <v>1214</v>
      </c>
      <c r="F81" s="5">
        <v>1</v>
      </c>
      <c r="G81" s="5">
        <v>0</v>
      </c>
      <c r="H81" s="5">
        <v>506</v>
      </c>
      <c r="I81" s="1" t="s">
        <v>191</v>
      </c>
      <c r="J81" s="1" t="s">
        <v>45</v>
      </c>
      <c r="K81" s="1" t="s">
        <v>19</v>
      </c>
      <c r="L81" s="1" t="s">
        <v>192</v>
      </c>
      <c r="M81" s="1" t="s">
        <v>21</v>
      </c>
      <c r="N81" s="1" t="s">
        <v>8</v>
      </c>
    </row>
    <row r="82" spans="1:14">
      <c r="A82" s="5">
        <v>537</v>
      </c>
      <c r="B82" s="5">
        <v>97</v>
      </c>
      <c r="C82" s="5">
        <v>11</v>
      </c>
      <c r="D82" s="5">
        <v>1214</v>
      </c>
      <c r="E82" s="5">
        <v>1214</v>
      </c>
      <c r="F82" s="5">
        <v>0</v>
      </c>
      <c r="G82" s="5">
        <v>0</v>
      </c>
      <c r="H82" s="5">
        <v>502</v>
      </c>
      <c r="I82" s="1" t="s">
        <v>193</v>
      </c>
      <c r="J82" s="1" t="s">
        <v>45</v>
      </c>
      <c r="K82" s="1" t="s">
        <v>19</v>
      </c>
      <c r="L82" s="1" t="s">
        <v>194</v>
      </c>
      <c r="M82" s="1" t="s">
        <v>21</v>
      </c>
      <c r="N82" s="1" t="s">
        <v>47</v>
      </c>
    </row>
    <row r="83" spans="1:14">
      <c r="A83" s="5">
        <v>617</v>
      </c>
      <c r="B83" s="5">
        <v>97</v>
      </c>
      <c r="C83" s="5">
        <v>11</v>
      </c>
      <c r="D83" s="5">
        <v>1214</v>
      </c>
      <c r="E83" s="5">
        <v>1214</v>
      </c>
      <c r="F83" s="5">
        <v>0</v>
      </c>
      <c r="G83" s="5">
        <v>0</v>
      </c>
      <c r="H83" s="5">
        <v>506</v>
      </c>
      <c r="I83" s="1" t="s">
        <v>195</v>
      </c>
      <c r="J83" s="1" t="s">
        <v>45</v>
      </c>
      <c r="K83" s="1" t="s">
        <v>19</v>
      </c>
      <c r="L83" s="1" t="s">
        <v>196</v>
      </c>
      <c r="M83" s="1" t="s">
        <v>21</v>
      </c>
      <c r="N83" s="1" t="s">
        <v>47</v>
      </c>
    </row>
    <row r="84" spans="1:14">
      <c r="A84" s="5">
        <v>244</v>
      </c>
      <c r="B84" s="5">
        <v>97</v>
      </c>
      <c r="C84" s="5">
        <v>11</v>
      </c>
      <c r="D84" s="5">
        <v>1214</v>
      </c>
      <c r="E84" s="5">
        <v>1214</v>
      </c>
      <c r="F84" s="5">
        <v>0</v>
      </c>
      <c r="G84" s="5">
        <v>0</v>
      </c>
      <c r="H84" s="5">
        <v>405</v>
      </c>
      <c r="I84" s="1" t="s">
        <v>197</v>
      </c>
      <c r="J84" s="1" t="s">
        <v>19</v>
      </c>
      <c r="K84" s="1" t="s">
        <v>19</v>
      </c>
      <c r="L84" s="1" t="s">
        <v>198</v>
      </c>
      <c r="M84" s="1" t="s">
        <v>21</v>
      </c>
      <c r="N84" s="1" t="s">
        <v>47</v>
      </c>
    </row>
    <row r="85" spans="1:14">
      <c r="A85" s="5">
        <v>397</v>
      </c>
      <c r="B85" s="5">
        <v>97</v>
      </c>
      <c r="C85" s="5">
        <v>11</v>
      </c>
      <c r="D85" s="5">
        <v>1214</v>
      </c>
      <c r="E85" s="5">
        <v>1214</v>
      </c>
      <c r="F85" s="5">
        <v>0</v>
      </c>
      <c r="G85" s="5">
        <v>0</v>
      </c>
      <c r="H85" s="5">
        <v>405</v>
      </c>
      <c r="I85" s="1" t="s">
        <v>199</v>
      </c>
      <c r="J85" s="1" t="s">
        <v>19</v>
      </c>
      <c r="K85" s="1" t="s">
        <v>19</v>
      </c>
      <c r="L85" s="1" t="s">
        <v>200</v>
      </c>
      <c r="M85" s="1" t="s">
        <v>21</v>
      </c>
      <c r="N85" s="1" t="s">
        <v>47</v>
      </c>
    </row>
    <row r="86" spans="1:14">
      <c r="A86" s="5">
        <v>214</v>
      </c>
      <c r="B86" s="5">
        <v>97</v>
      </c>
      <c r="C86" s="5">
        <v>11</v>
      </c>
      <c r="D86" s="5">
        <v>1214</v>
      </c>
      <c r="E86" s="5">
        <v>1214</v>
      </c>
      <c r="F86" s="5">
        <v>0</v>
      </c>
      <c r="G86" s="5">
        <v>0</v>
      </c>
      <c r="H86" s="5">
        <v>506</v>
      </c>
      <c r="I86" s="1" t="s">
        <v>201</v>
      </c>
      <c r="J86" s="1" t="s">
        <v>45</v>
      </c>
      <c r="K86" s="1" t="s">
        <v>19</v>
      </c>
      <c r="L86" s="1" t="s">
        <v>202</v>
      </c>
      <c r="M86" s="1" t="s">
        <v>21</v>
      </c>
      <c r="N86" s="1" t="s">
        <v>47</v>
      </c>
    </row>
    <row r="87" spans="1:14">
      <c r="A87" s="5">
        <v>717</v>
      </c>
      <c r="B87" s="5">
        <v>97</v>
      </c>
      <c r="C87" s="5">
        <v>11</v>
      </c>
      <c r="D87" s="5">
        <v>1214</v>
      </c>
      <c r="E87" s="5">
        <v>1214</v>
      </c>
      <c r="F87" s="5">
        <v>0</v>
      </c>
      <c r="G87" s="5">
        <v>0</v>
      </c>
      <c r="H87" s="5">
        <v>502</v>
      </c>
      <c r="I87" s="1" t="s">
        <v>203</v>
      </c>
      <c r="J87" s="1" t="s">
        <v>45</v>
      </c>
      <c r="K87" s="1" t="s">
        <v>19</v>
      </c>
      <c r="L87" s="1" t="s">
        <v>204</v>
      </c>
      <c r="M87" s="1" t="s">
        <v>21</v>
      </c>
      <c r="N87" s="1" t="s">
        <v>47</v>
      </c>
    </row>
    <row r="88" spans="1:14">
      <c r="A88" s="5">
        <v>233</v>
      </c>
      <c r="B88" s="5">
        <v>97</v>
      </c>
      <c r="C88" s="5">
        <v>11</v>
      </c>
      <c r="D88" s="5">
        <v>1214</v>
      </c>
      <c r="E88" s="5">
        <v>1214</v>
      </c>
      <c r="F88" s="5">
        <v>0</v>
      </c>
      <c r="G88" s="5">
        <v>0</v>
      </c>
      <c r="H88" s="5">
        <v>502</v>
      </c>
      <c r="I88" s="1" t="s">
        <v>205</v>
      </c>
      <c r="J88" s="1" t="s">
        <v>45</v>
      </c>
      <c r="K88" s="1" t="s">
        <v>19</v>
      </c>
      <c r="L88" s="1" t="s">
        <v>206</v>
      </c>
      <c r="M88" s="1" t="s">
        <v>21</v>
      </c>
      <c r="N88" s="1" t="s">
        <v>47</v>
      </c>
    </row>
    <row r="89" spans="1:14">
      <c r="A89" s="5">
        <v>587</v>
      </c>
      <c r="B89" s="5">
        <v>97</v>
      </c>
      <c r="C89" s="5">
        <v>11</v>
      </c>
      <c r="D89" s="5">
        <v>1214</v>
      </c>
      <c r="E89" s="5">
        <v>1214</v>
      </c>
      <c r="F89" s="5">
        <v>0</v>
      </c>
      <c r="G89" s="5">
        <v>0</v>
      </c>
      <c r="H89" s="5">
        <v>506</v>
      </c>
      <c r="I89" s="1" t="s">
        <v>207</v>
      </c>
      <c r="J89" s="1" t="s">
        <v>45</v>
      </c>
      <c r="K89" s="1" t="s">
        <v>19</v>
      </c>
      <c r="L89" s="1" t="s">
        <v>208</v>
      </c>
      <c r="M89" s="1" t="s">
        <v>21</v>
      </c>
      <c r="N89" s="1" t="s">
        <v>47</v>
      </c>
    </row>
    <row r="90" spans="1:14">
      <c r="A90" s="5">
        <v>15</v>
      </c>
      <c r="B90" s="5">
        <v>97</v>
      </c>
      <c r="C90" s="5">
        <v>11</v>
      </c>
      <c r="D90" s="5">
        <v>1214</v>
      </c>
      <c r="E90" s="5">
        <v>1214</v>
      </c>
      <c r="F90" s="5">
        <v>0</v>
      </c>
      <c r="G90" s="5">
        <v>0</v>
      </c>
      <c r="H90" s="5">
        <v>502</v>
      </c>
      <c r="I90" s="1" t="s">
        <v>209</v>
      </c>
      <c r="J90" s="1" t="s">
        <v>45</v>
      </c>
      <c r="K90" s="1" t="s">
        <v>19</v>
      </c>
      <c r="L90" s="1" t="s">
        <v>210</v>
      </c>
      <c r="M90" s="1" t="s">
        <v>21</v>
      </c>
      <c r="N90" s="1" t="s">
        <v>47</v>
      </c>
    </row>
    <row r="91" spans="1:14">
      <c r="A91" s="5">
        <v>842</v>
      </c>
      <c r="B91" s="5">
        <v>97</v>
      </c>
      <c r="C91" s="5">
        <v>11</v>
      </c>
      <c r="D91" s="5">
        <v>1214</v>
      </c>
      <c r="E91" s="5">
        <v>1214</v>
      </c>
      <c r="F91" s="5">
        <v>0</v>
      </c>
      <c r="G91" s="5">
        <v>0</v>
      </c>
      <c r="H91" s="5">
        <v>506</v>
      </c>
      <c r="I91" s="1" t="s">
        <v>211</v>
      </c>
      <c r="J91" s="1" t="s">
        <v>45</v>
      </c>
      <c r="K91" s="1" t="s">
        <v>19</v>
      </c>
      <c r="L91" s="1" t="s">
        <v>212</v>
      </c>
      <c r="M91" s="1" t="s">
        <v>21</v>
      </c>
      <c r="N91" s="1" t="s">
        <v>47</v>
      </c>
    </row>
    <row r="92" spans="1:14">
      <c r="A92" s="5">
        <v>712</v>
      </c>
      <c r="B92" s="5">
        <v>97</v>
      </c>
      <c r="C92" s="5">
        <v>11</v>
      </c>
      <c r="D92" s="5">
        <v>1214</v>
      </c>
      <c r="E92" s="5">
        <v>1214</v>
      </c>
      <c r="F92" s="5">
        <v>0</v>
      </c>
      <c r="G92" s="5">
        <v>0</v>
      </c>
      <c r="H92" s="5">
        <v>502</v>
      </c>
      <c r="I92" s="1" t="s">
        <v>213</v>
      </c>
      <c r="J92" s="1" t="s">
        <v>45</v>
      </c>
      <c r="K92" s="1" t="s">
        <v>19</v>
      </c>
      <c r="L92" s="1" t="s">
        <v>214</v>
      </c>
      <c r="M92" s="1" t="s">
        <v>21</v>
      </c>
      <c r="N92" s="1" t="s">
        <v>47</v>
      </c>
    </row>
    <row r="93" spans="1:14">
      <c r="A93" s="5">
        <v>120</v>
      </c>
      <c r="B93" s="5">
        <v>97</v>
      </c>
      <c r="C93" s="5">
        <v>11</v>
      </c>
      <c r="D93" s="5">
        <v>1215</v>
      </c>
      <c r="E93" s="5">
        <v>1215</v>
      </c>
      <c r="F93" s="5">
        <v>1</v>
      </c>
      <c r="G93" s="5">
        <v>0</v>
      </c>
      <c r="H93" s="5">
        <v>502</v>
      </c>
      <c r="I93" s="1" t="s">
        <v>215</v>
      </c>
      <c r="J93" s="1" t="s">
        <v>45</v>
      </c>
      <c r="K93" s="1" t="s">
        <v>19</v>
      </c>
      <c r="L93" s="1" t="s">
        <v>216</v>
      </c>
      <c r="M93" s="1" t="s">
        <v>21</v>
      </c>
      <c r="N93" s="1" t="s">
        <v>8</v>
      </c>
    </row>
    <row r="94" spans="1:14">
      <c r="A94" s="5">
        <v>747</v>
      </c>
      <c r="B94" s="5">
        <v>97</v>
      </c>
      <c r="C94" s="5">
        <v>11</v>
      </c>
      <c r="D94" s="5">
        <v>1215</v>
      </c>
      <c r="E94" s="5">
        <v>1215</v>
      </c>
      <c r="F94" s="5">
        <v>0</v>
      </c>
      <c r="G94" s="5">
        <v>0</v>
      </c>
      <c r="H94" s="5">
        <v>506</v>
      </c>
      <c r="I94" s="1" t="s">
        <v>217</v>
      </c>
      <c r="J94" s="1" t="s">
        <v>45</v>
      </c>
      <c r="K94" s="1" t="s">
        <v>19</v>
      </c>
      <c r="L94" s="1" t="s">
        <v>218</v>
      </c>
      <c r="M94" s="1" t="s">
        <v>21</v>
      </c>
      <c r="N94" s="1" t="s">
        <v>47</v>
      </c>
    </row>
    <row r="95" spans="1:14">
      <c r="A95" s="5">
        <v>665</v>
      </c>
      <c r="B95" s="5">
        <v>97</v>
      </c>
      <c r="C95" s="5">
        <v>11</v>
      </c>
      <c r="D95" s="5">
        <v>1215</v>
      </c>
      <c r="E95" s="5">
        <v>1215</v>
      </c>
      <c r="F95" s="5">
        <v>0</v>
      </c>
      <c r="G95" s="5">
        <v>0</v>
      </c>
      <c r="H95" s="5">
        <v>502</v>
      </c>
      <c r="I95" s="1" t="s">
        <v>219</v>
      </c>
      <c r="J95" s="1" t="s">
        <v>45</v>
      </c>
      <c r="K95" s="1" t="s">
        <v>19</v>
      </c>
      <c r="L95" s="1" t="s">
        <v>220</v>
      </c>
      <c r="M95" s="1" t="s">
        <v>21</v>
      </c>
      <c r="N95" s="1" t="s">
        <v>47</v>
      </c>
    </row>
    <row r="96" spans="1:14">
      <c r="A96" s="5">
        <v>490</v>
      </c>
      <c r="B96" s="5">
        <v>97</v>
      </c>
      <c r="C96" s="5">
        <v>11</v>
      </c>
      <c r="D96" s="5">
        <v>1215</v>
      </c>
      <c r="E96" s="5">
        <v>1215</v>
      </c>
      <c r="F96" s="5">
        <v>0</v>
      </c>
      <c r="G96" s="5">
        <v>0</v>
      </c>
      <c r="H96" s="5">
        <v>506</v>
      </c>
      <c r="I96" s="1" t="s">
        <v>221</v>
      </c>
      <c r="J96" s="1" t="s">
        <v>45</v>
      </c>
      <c r="K96" s="1" t="s">
        <v>19</v>
      </c>
      <c r="L96" s="1" t="s">
        <v>222</v>
      </c>
      <c r="M96" s="1" t="s">
        <v>21</v>
      </c>
      <c r="N96" s="1" t="s">
        <v>47</v>
      </c>
    </row>
    <row r="97" spans="1:14">
      <c r="A97" s="5">
        <v>21</v>
      </c>
      <c r="B97" s="5">
        <v>97</v>
      </c>
      <c r="C97" s="5">
        <v>11</v>
      </c>
      <c r="D97" s="5">
        <v>1215</v>
      </c>
      <c r="E97" s="5">
        <v>1215</v>
      </c>
      <c r="F97" s="5">
        <v>0</v>
      </c>
      <c r="G97" s="5">
        <v>0</v>
      </c>
      <c r="H97" s="5">
        <v>502</v>
      </c>
      <c r="I97" s="1" t="s">
        <v>223</v>
      </c>
      <c r="J97" s="1" t="s">
        <v>45</v>
      </c>
      <c r="K97" s="1" t="s">
        <v>19</v>
      </c>
      <c r="L97" s="1" t="s">
        <v>224</v>
      </c>
      <c r="M97" s="1" t="s">
        <v>21</v>
      </c>
      <c r="N97" s="1" t="s">
        <v>47</v>
      </c>
    </row>
    <row r="98" spans="1:14">
      <c r="A98" s="5">
        <v>511</v>
      </c>
      <c r="B98" s="5">
        <v>97</v>
      </c>
      <c r="C98" s="5">
        <v>11</v>
      </c>
      <c r="D98" s="5">
        <v>1215</v>
      </c>
      <c r="E98" s="5">
        <v>1215</v>
      </c>
      <c r="F98" s="5">
        <v>0</v>
      </c>
      <c r="G98" s="5">
        <v>0</v>
      </c>
      <c r="H98" s="5">
        <v>506</v>
      </c>
      <c r="I98" s="1" t="s">
        <v>225</v>
      </c>
      <c r="J98" s="1" t="s">
        <v>45</v>
      </c>
      <c r="K98" s="1" t="s">
        <v>19</v>
      </c>
      <c r="L98" s="1" t="s">
        <v>226</v>
      </c>
      <c r="M98" s="1" t="s">
        <v>21</v>
      </c>
      <c r="N98" s="1" t="s">
        <v>47</v>
      </c>
    </row>
    <row r="99" spans="1:14">
      <c r="A99" s="5">
        <v>802</v>
      </c>
      <c r="B99" s="5">
        <v>97</v>
      </c>
      <c r="C99" s="5">
        <v>11</v>
      </c>
      <c r="D99" s="5">
        <v>1215</v>
      </c>
      <c r="E99" s="5">
        <v>1215</v>
      </c>
      <c r="F99" s="5">
        <v>0</v>
      </c>
      <c r="G99" s="5">
        <v>0</v>
      </c>
      <c r="H99" s="5">
        <v>502</v>
      </c>
      <c r="I99" s="1" t="s">
        <v>227</v>
      </c>
      <c r="J99" s="1" t="s">
        <v>45</v>
      </c>
      <c r="K99" s="1" t="s">
        <v>19</v>
      </c>
      <c r="L99" s="1" t="s">
        <v>228</v>
      </c>
      <c r="M99" s="1" t="s">
        <v>21</v>
      </c>
      <c r="N99" s="1" t="s">
        <v>47</v>
      </c>
    </row>
    <row r="100" spans="1:14">
      <c r="A100" s="5">
        <v>225</v>
      </c>
      <c r="B100" s="5">
        <v>97</v>
      </c>
      <c r="C100" s="5">
        <v>11</v>
      </c>
      <c r="D100" s="5">
        <v>1215</v>
      </c>
      <c r="E100" s="5">
        <v>1215</v>
      </c>
      <c r="F100" s="5">
        <v>0</v>
      </c>
      <c r="G100" s="5">
        <v>0</v>
      </c>
      <c r="H100" s="5">
        <v>506</v>
      </c>
      <c r="I100" s="1" t="s">
        <v>229</v>
      </c>
      <c r="J100" s="1" t="s">
        <v>45</v>
      </c>
      <c r="K100" s="1" t="s">
        <v>19</v>
      </c>
      <c r="L100" s="1" t="s">
        <v>230</v>
      </c>
      <c r="M100" s="1" t="s">
        <v>21</v>
      </c>
      <c r="N100" s="1" t="s">
        <v>47</v>
      </c>
    </row>
    <row r="101" spans="1:14">
      <c r="A101" s="5">
        <v>695</v>
      </c>
      <c r="B101" s="5">
        <v>97</v>
      </c>
      <c r="C101" s="5">
        <v>11</v>
      </c>
      <c r="D101" s="5">
        <v>1215</v>
      </c>
      <c r="E101" s="5">
        <v>1215</v>
      </c>
      <c r="F101" s="5">
        <v>0</v>
      </c>
      <c r="G101" s="5">
        <v>0</v>
      </c>
      <c r="H101" s="5">
        <v>502</v>
      </c>
      <c r="I101" s="1" t="s">
        <v>231</v>
      </c>
      <c r="J101" s="1" t="s">
        <v>45</v>
      </c>
      <c r="K101" s="1" t="s">
        <v>19</v>
      </c>
      <c r="L101" s="1" t="s">
        <v>232</v>
      </c>
      <c r="M101" s="1" t="s">
        <v>21</v>
      </c>
      <c r="N101" s="1" t="s">
        <v>47</v>
      </c>
    </row>
    <row r="102" spans="1:14">
      <c r="A102" s="5">
        <v>315</v>
      </c>
      <c r="B102" s="5">
        <v>97</v>
      </c>
      <c r="C102" s="5">
        <v>11</v>
      </c>
      <c r="D102" s="5">
        <v>1215</v>
      </c>
      <c r="E102" s="5">
        <v>1215</v>
      </c>
      <c r="F102" s="5">
        <v>0</v>
      </c>
      <c r="G102" s="5">
        <v>0</v>
      </c>
      <c r="H102" s="5">
        <v>506</v>
      </c>
      <c r="I102" s="1" t="s">
        <v>233</v>
      </c>
      <c r="J102" s="1" t="s">
        <v>45</v>
      </c>
      <c r="K102" s="1" t="s">
        <v>19</v>
      </c>
      <c r="L102" s="1" t="s">
        <v>234</v>
      </c>
      <c r="M102" s="1" t="s">
        <v>21</v>
      </c>
      <c r="N102" s="1" t="s">
        <v>47</v>
      </c>
    </row>
    <row r="103" spans="1:14">
      <c r="A103" s="5">
        <v>838</v>
      </c>
      <c r="B103" s="5">
        <v>97</v>
      </c>
      <c r="C103" s="5">
        <v>11</v>
      </c>
      <c r="D103" s="5">
        <v>1215</v>
      </c>
      <c r="E103" s="5">
        <v>1215</v>
      </c>
      <c r="F103" s="5">
        <v>0</v>
      </c>
      <c r="G103" s="5">
        <v>0</v>
      </c>
      <c r="H103" s="5">
        <v>506</v>
      </c>
      <c r="I103" s="1" t="s">
        <v>235</v>
      </c>
      <c r="J103" s="1" t="s">
        <v>45</v>
      </c>
      <c r="K103" s="1" t="s">
        <v>19</v>
      </c>
      <c r="L103" s="1" t="s">
        <v>236</v>
      </c>
      <c r="M103" s="1" t="s">
        <v>21</v>
      </c>
      <c r="N103" s="1" t="s">
        <v>47</v>
      </c>
    </row>
    <row r="104" spans="1:14">
      <c r="A104" s="5">
        <v>582</v>
      </c>
      <c r="B104" s="5">
        <v>97</v>
      </c>
      <c r="C104" s="5">
        <v>11</v>
      </c>
      <c r="D104" s="5">
        <v>1215</v>
      </c>
      <c r="E104" s="5">
        <v>1215</v>
      </c>
      <c r="F104" s="5">
        <v>0</v>
      </c>
      <c r="G104" s="5">
        <v>0</v>
      </c>
      <c r="H104" s="5">
        <v>502</v>
      </c>
      <c r="I104" s="1" t="s">
        <v>237</v>
      </c>
      <c r="J104" s="1" t="s">
        <v>45</v>
      </c>
      <c r="K104" s="1" t="s">
        <v>19</v>
      </c>
      <c r="L104" s="1" t="s">
        <v>238</v>
      </c>
      <c r="M104" s="1" t="s">
        <v>21</v>
      </c>
      <c r="N104" s="1" t="s">
        <v>47</v>
      </c>
    </row>
    <row r="105" spans="1:14">
      <c r="A105" s="5">
        <v>703</v>
      </c>
      <c r="B105" s="5">
        <v>1</v>
      </c>
      <c r="C105" s="5">
        <v>13</v>
      </c>
      <c r="D105" s="5">
        <v>1216</v>
      </c>
      <c r="E105" s="5">
        <v>1216</v>
      </c>
      <c r="F105" s="5">
        <v>1</v>
      </c>
      <c r="G105" s="5">
        <v>0</v>
      </c>
      <c r="H105" s="5">
        <v>506</v>
      </c>
      <c r="I105" s="1" t="s">
        <v>239</v>
      </c>
      <c r="J105" s="1" t="s">
        <v>71</v>
      </c>
      <c r="K105" s="1" t="s">
        <v>19</v>
      </c>
      <c r="L105" s="1" t="s">
        <v>240</v>
      </c>
      <c r="M105" s="1" t="s">
        <v>21</v>
      </c>
      <c r="N105" s="1" t="s">
        <v>8</v>
      </c>
    </row>
    <row r="106" spans="1:14">
      <c r="A106" s="5">
        <v>208</v>
      </c>
      <c r="B106" s="5">
        <v>1</v>
      </c>
      <c r="C106" s="5">
        <v>13</v>
      </c>
      <c r="D106" s="5">
        <v>1216</v>
      </c>
      <c r="E106" s="5">
        <v>1216</v>
      </c>
      <c r="F106" s="5">
        <v>0</v>
      </c>
      <c r="G106" s="5">
        <v>0</v>
      </c>
      <c r="H106" s="5">
        <v>502</v>
      </c>
      <c r="I106" s="1" t="s">
        <v>241</v>
      </c>
      <c r="J106" s="1" t="s">
        <v>71</v>
      </c>
      <c r="K106" s="1" t="s">
        <v>19</v>
      </c>
      <c r="L106" s="1" t="s">
        <v>242</v>
      </c>
      <c r="M106" s="1" t="s">
        <v>21</v>
      </c>
      <c r="N106" s="1" t="s">
        <v>47</v>
      </c>
    </row>
    <row r="107" spans="1:14">
      <c r="A107" s="5">
        <v>247</v>
      </c>
      <c r="B107" s="5">
        <v>1</v>
      </c>
      <c r="C107" s="5">
        <v>13</v>
      </c>
      <c r="D107" s="5">
        <v>1216</v>
      </c>
      <c r="E107" s="5">
        <v>1216</v>
      </c>
      <c r="F107" s="5">
        <v>0</v>
      </c>
      <c r="G107" s="5">
        <v>0</v>
      </c>
      <c r="H107" s="5">
        <v>506</v>
      </c>
      <c r="I107" s="1" t="s">
        <v>243</v>
      </c>
      <c r="J107" s="1" t="s">
        <v>71</v>
      </c>
      <c r="K107" s="1" t="s">
        <v>19</v>
      </c>
      <c r="L107" s="1" t="s">
        <v>244</v>
      </c>
      <c r="M107" s="1" t="s">
        <v>21</v>
      </c>
      <c r="N107" s="1" t="s">
        <v>47</v>
      </c>
    </row>
    <row r="108" spans="1:14">
      <c r="A108" s="5">
        <v>392</v>
      </c>
      <c r="B108" s="5">
        <v>1</v>
      </c>
      <c r="C108" s="5">
        <v>13</v>
      </c>
      <c r="D108" s="5">
        <v>1216</v>
      </c>
      <c r="E108" s="5">
        <v>1216</v>
      </c>
      <c r="F108" s="5">
        <v>0</v>
      </c>
      <c r="G108" s="5">
        <v>0</v>
      </c>
      <c r="H108" s="5">
        <v>502</v>
      </c>
      <c r="I108" s="1" t="s">
        <v>245</v>
      </c>
      <c r="J108" s="1" t="s">
        <v>71</v>
      </c>
      <c r="K108" s="1" t="s">
        <v>19</v>
      </c>
      <c r="L108" s="1" t="s">
        <v>246</v>
      </c>
      <c r="M108" s="1" t="s">
        <v>21</v>
      </c>
      <c r="N108" s="1" t="s">
        <v>47</v>
      </c>
    </row>
    <row r="109" spans="1:14">
      <c r="A109" s="5">
        <v>439</v>
      </c>
      <c r="B109" s="5">
        <v>1</v>
      </c>
      <c r="C109" s="5">
        <v>13</v>
      </c>
      <c r="D109" s="5">
        <v>1216</v>
      </c>
      <c r="E109" s="5">
        <v>1216</v>
      </c>
      <c r="F109" s="5">
        <v>0</v>
      </c>
      <c r="G109" s="5">
        <v>0</v>
      </c>
      <c r="H109" s="5">
        <v>405</v>
      </c>
      <c r="I109" s="1" t="s">
        <v>247</v>
      </c>
      <c r="J109" s="1" t="s">
        <v>19</v>
      </c>
      <c r="K109" s="1" t="s">
        <v>19</v>
      </c>
      <c r="L109" s="1" t="s">
        <v>248</v>
      </c>
      <c r="M109" s="1" t="s">
        <v>21</v>
      </c>
      <c r="N109" s="1" t="s">
        <v>47</v>
      </c>
    </row>
    <row r="110" spans="1:14">
      <c r="A110" s="5">
        <v>584</v>
      </c>
      <c r="B110" s="5">
        <v>1</v>
      </c>
      <c r="C110" s="5">
        <v>13</v>
      </c>
      <c r="D110" s="5">
        <v>1216</v>
      </c>
      <c r="E110" s="5">
        <v>1216</v>
      </c>
      <c r="F110" s="5">
        <v>0</v>
      </c>
      <c r="G110" s="5">
        <v>0</v>
      </c>
      <c r="H110" s="5">
        <v>502</v>
      </c>
      <c r="I110" s="1" t="s">
        <v>249</v>
      </c>
      <c r="J110" s="1" t="s">
        <v>71</v>
      </c>
      <c r="K110" s="1" t="s">
        <v>19</v>
      </c>
      <c r="L110" s="1" t="s">
        <v>250</v>
      </c>
      <c r="M110" s="1" t="s">
        <v>21</v>
      </c>
      <c r="N110" s="1" t="s">
        <v>47</v>
      </c>
    </row>
    <row r="111" spans="1:14">
      <c r="A111" s="5">
        <v>366</v>
      </c>
      <c r="B111" s="5">
        <v>1</v>
      </c>
      <c r="C111" s="5">
        <v>13</v>
      </c>
      <c r="D111" s="5">
        <v>1216</v>
      </c>
      <c r="E111" s="5">
        <v>1216</v>
      </c>
      <c r="F111" s="5">
        <v>0</v>
      </c>
      <c r="G111" s="5">
        <v>0</v>
      </c>
      <c r="H111" s="5">
        <v>502</v>
      </c>
      <c r="I111" s="1" t="s">
        <v>251</v>
      </c>
      <c r="J111" s="1" t="s">
        <v>71</v>
      </c>
      <c r="K111" s="1" t="s">
        <v>19</v>
      </c>
      <c r="L111" s="1" t="s">
        <v>252</v>
      </c>
      <c r="M111" s="1" t="s">
        <v>21</v>
      </c>
      <c r="N111" s="1" t="s">
        <v>47</v>
      </c>
    </row>
    <row r="112" spans="1:14">
      <c r="A112" s="5">
        <v>433</v>
      </c>
      <c r="B112" s="5">
        <v>1</v>
      </c>
      <c r="C112" s="5">
        <v>13</v>
      </c>
      <c r="D112" s="5">
        <v>1216</v>
      </c>
      <c r="E112" s="5">
        <v>1216</v>
      </c>
      <c r="F112" s="5">
        <v>0</v>
      </c>
      <c r="G112" s="5">
        <v>0</v>
      </c>
      <c r="H112" s="5">
        <v>506</v>
      </c>
      <c r="I112" s="1" t="s">
        <v>253</v>
      </c>
      <c r="J112" s="1" t="s">
        <v>71</v>
      </c>
      <c r="K112" s="1" t="s">
        <v>19</v>
      </c>
      <c r="L112" s="1" t="s">
        <v>254</v>
      </c>
      <c r="M112" s="1" t="s">
        <v>21</v>
      </c>
      <c r="N112" s="1" t="s">
        <v>47</v>
      </c>
    </row>
    <row r="113" spans="1:14">
      <c r="A113" s="5">
        <v>278</v>
      </c>
      <c r="B113" s="5">
        <v>1</v>
      </c>
      <c r="C113" s="5">
        <v>13</v>
      </c>
      <c r="D113" s="5">
        <v>1216</v>
      </c>
      <c r="E113" s="5">
        <v>1216</v>
      </c>
      <c r="F113" s="5">
        <v>0</v>
      </c>
      <c r="G113" s="5">
        <v>0</v>
      </c>
      <c r="H113" s="5">
        <v>502</v>
      </c>
      <c r="I113" s="1" t="s">
        <v>255</v>
      </c>
      <c r="J113" s="1" t="s">
        <v>71</v>
      </c>
      <c r="K113" s="1" t="s">
        <v>19</v>
      </c>
      <c r="L113" s="1" t="s">
        <v>256</v>
      </c>
      <c r="M113" s="1" t="s">
        <v>21</v>
      </c>
      <c r="N113" s="1" t="s">
        <v>47</v>
      </c>
    </row>
    <row r="114" spans="1:14">
      <c r="A114" s="5">
        <v>28</v>
      </c>
      <c r="B114" s="5">
        <v>1</v>
      </c>
      <c r="C114" s="5">
        <v>13</v>
      </c>
      <c r="D114" s="5">
        <v>1216</v>
      </c>
      <c r="E114" s="5">
        <v>1216</v>
      </c>
      <c r="F114" s="5">
        <v>0</v>
      </c>
      <c r="G114" s="5">
        <v>0</v>
      </c>
      <c r="H114" s="5">
        <v>506</v>
      </c>
      <c r="I114" s="1" t="s">
        <v>257</v>
      </c>
      <c r="J114" s="1" t="s">
        <v>71</v>
      </c>
      <c r="K114" s="1" t="s">
        <v>19</v>
      </c>
      <c r="L114" s="1" t="s">
        <v>258</v>
      </c>
      <c r="M114" s="1" t="s">
        <v>21</v>
      </c>
      <c r="N114" s="1" t="s">
        <v>47</v>
      </c>
    </row>
    <row r="115" spans="1:14">
      <c r="A115" s="5">
        <v>367</v>
      </c>
      <c r="B115" s="5">
        <v>1</v>
      </c>
      <c r="C115" s="5">
        <v>13</v>
      </c>
      <c r="D115" s="5">
        <v>1216</v>
      </c>
      <c r="E115" s="5">
        <v>1216</v>
      </c>
      <c r="F115" s="5">
        <v>0</v>
      </c>
      <c r="G115" s="5">
        <v>0</v>
      </c>
      <c r="H115" s="5">
        <v>506</v>
      </c>
      <c r="I115" s="1" t="s">
        <v>259</v>
      </c>
      <c r="J115" s="1" t="s">
        <v>71</v>
      </c>
      <c r="K115" s="1" t="s">
        <v>19</v>
      </c>
      <c r="L115" s="1" t="s">
        <v>260</v>
      </c>
      <c r="M115" s="1" t="s">
        <v>21</v>
      </c>
      <c r="N115" s="1" t="s">
        <v>47</v>
      </c>
    </row>
    <row r="116" spans="1:14">
      <c r="A116" s="5">
        <v>626</v>
      </c>
      <c r="B116" s="5">
        <v>1</v>
      </c>
      <c r="C116" s="5">
        <v>13</v>
      </c>
      <c r="D116" s="5">
        <v>1216</v>
      </c>
      <c r="E116" s="5">
        <v>1216</v>
      </c>
      <c r="F116" s="5">
        <v>0</v>
      </c>
      <c r="G116" s="5">
        <v>0</v>
      </c>
      <c r="H116" s="5">
        <v>502</v>
      </c>
      <c r="I116" s="1" t="s">
        <v>261</v>
      </c>
      <c r="J116" s="1" t="s">
        <v>71</v>
      </c>
      <c r="K116" s="1" t="s">
        <v>19</v>
      </c>
      <c r="L116" s="1" t="s">
        <v>262</v>
      </c>
      <c r="M116" s="1" t="s">
        <v>21</v>
      </c>
      <c r="N116" s="1" t="s">
        <v>47</v>
      </c>
    </row>
    <row r="117" spans="1:14">
      <c r="A117" s="5">
        <v>82</v>
      </c>
      <c r="B117" s="5">
        <v>1</v>
      </c>
      <c r="C117" s="5">
        <v>13</v>
      </c>
      <c r="D117" s="5">
        <v>1217</v>
      </c>
      <c r="E117" s="5">
        <v>1217</v>
      </c>
      <c r="F117" s="5">
        <v>1</v>
      </c>
      <c r="G117" s="5">
        <v>0</v>
      </c>
      <c r="H117" s="5">
        <v>405</v>
      </c>
      <c r="I117" s="1" t="s">
        <v>263</v>
      </c>
      <c r="J117" s="1" t="s">
        <v>19</v>
      </c>
      <c r="K117" s="1" t="s">
        <v>19</v>
      </c>
      <c r="L117" s="1" t="s">
        <v>264</v>
      </c>
      <c r="M117" s="1" t="s">
        <v>21</v>
      </c>
      <c r="N117" s="1" t="s">
        <v>8</v>
      </c>
    </row>
    <row r="118" spans="1:14">
      <c r="A118" s="5">
        <v>476</v>
      </c>
      <c r="B118" s="5">
        <v>1</v>
      </c>
      <c r="C118" s="5">
        <v>13</v>
      </c>
      <c r="D118" s="5">
        <v>1217</v>
      </c>
      <c r="E118" s="5">
        <v>1217</v>
      </c>
      <c r="F118" s="5">
        <v>0</v>
      </c>
      <c r="G118" s="5">
        <v>0</v>
      </c>
      <c r="H118" s="5">
        <v>506</v>
      </c>
      <c r="I118" s="1" t="s">
        <v>265</v>
      </c>
      <c r="J118" s="1" t="s">
        <v>71</v>
      </c>
      <c r="K118" s="1" t="s">
        <v>19</v>
      </c>
      <c r="L118" s="1" t="s">
        <v>266</v>
      </c>
      <c r="M118" s="1" t="s">
        <v>21</v>
      </c>
      <c r="N118" s="1" t="s">
        <v>47</v>
      </c>
    </row>
    <row r="119" spans="1:14">
      <c r="A119" s="5">
        <v>569</v>
      </c>
      <c r="B119" s="5">
        <v>1</v>
      </c>
      <c r="C119" s="5">
        <v>13</v>
      </c>
      <c r="D119" s="5">
        <v>1217</v>
      </c>
      <c r="E119" s="5">
        <v>1217</v>
      </c>
      <c r="F119" s="5">
        <v>0</v>
      </c>
      <c r="G119" s="5">
        <v>0</v>
      </c>
      <c r="H119" s="5">
        <v>405</v>
      </c>
      <c r="I119" s="1" t="s">
        <v>267</v>
      </c>
      <c r="J119" s="1" t="s">
        <v>19</v>
      </c>
      <c r="K119" s="1" t="s">
        <v>19</v>
      </c>
      <c r="L119" s="1" t="s">
        <v>268</v>
      </c>
      <c r="M119" s="1" t="s">
        <v>21</v>
      </c>
      <c r="N119" s="1" t="s">
        <v>47</v>
      </c>
    </row>
    <row r="120" spans="1:14">
      <c r="A120" s="5">
        <v>544</v>
      </c>
      <c r="B120" s="5">
        <v>1</v>
      </c>
      <c r="C120" s="5">
        <v>12</v>
      </c>
      <c r="D120" s="5">
        <v>1217</v>
      </c>
      <c r="E120" s="5">
        <v>1217</v>
      </c>
      <c r="F120" s="5">
        <v>0</v>
      </c>
      <c r="G120" s="5">
        <v>0</v>
      </c>
      <c r="H120" s="5">
        <v>506</v>
      </c>
      <c r="I120" s="1" t="s">
        <v>269</v>
      </c>
      <c r="J120" s="1" t="s">
        <v>71</v>
      </c>
      <c r="K120" s="1" t="s">
        <v>19</v>
      </c>
      <c r="L120" s="1" t="s">
        <v>270</v>
      </c>
      <c r="M120" s="1" t="s">
        <v>21</v>
      </c>
      <c r="N120" s="1" t="s">
        <v>47</v>
      </c>
    </row>
    <row r="121" spans="1:14">
      <c r="A121" s="5">
        <v>281</v>
      </c>
      <c r="B121" s="5">
        <v>1</v>
      </c>
      <c r="C121" s="5">
        <v>13</v>
      </c>
      <c r="D121" s="5">
        <v>1217</v>
      </c>
      <c r="E121" s="5">
        <v>1217</v>
      </c>
      <c r="F121" s="5">
        <v>0</v>
      </c>
      <c r="G121" s="5">
        <v>0</v>
      </c>
      <c r="H121" s="5">
        <v>502</v>
      </c>
      <c r="I121" s="1" t="s">
        <v>271</v>
      </c>
      <c r="J121" s="1" t="s">
        <v>71</v>
      </c>
      <c r="K121" s="1" t="s">
        <v>19</v>
      </c>
      <c r="L121" s="1" t="s">
        <v>272</v>
      </c>
      <c r="M121" s="1" t="s">
        <v>21</v>
      </c>
      <c r="N121" s="1" t="s">
        <v>47</v>
      </c>
    </row>
    <row r="122" spans="1:14">
      <c r="A122" s="5">
        <v>520</v>
      </c>
      <c r="B122" s="5">
        <v>1</v>
      </c>
      <c r="C122" s="5">
        <v>13</v>
      </c>
      <c r="D122" s="5">
        <v>1217</v>
      </c>
      <c r="E122" s="5">
        <v>1217</v>
      </c>
      <c r="F122" s="5">
        <v>0</v>
      </c>
      <c r="G122" s="5">
        <v>0</v>
      </c>
      <c r="H122" s="5">
        <v>506</v>
      </c>
      <c r="I122" s="1" t="s">
        <v>273</v>
      </c>
      <c r="J122" s="1" t="s">
        <v>71</v>
      </c>
      <c r="K122" s="1" t="s">
        <v>19</v>
      </c>
      <c r="L122" s="1" t="s">
        <v>274</v>
      </c>
      <c r="M122" s="1" t="s">
        <v>21</v>
      </c>
      <c r="N122" s="1" t="s">
        <v>47</v>
      </c>
    </row>
    <row r="123" spans="1:14">
      <c r="A123" s="5">
        <v>599</v>
      </c>
      <c r="B123" s="5">
        <v>1</v>
      </c>
      <c r="C123" s="5">
        <v>13</v>
      </c>
      <c r="D123" s="5">
        <v>1217</v>
      </c>
      <c r="E123" s="5">
        <v>1217</v>
      </c>
      <c r="F123" s="5">
        <v>0</v>
      </c>
      <c r="G123" s="5">
        <v>0</v>
      </c>
      <c r="H123" s="5">
        <v>502</v>
      </c>
      <c r="I123" s="1" t="s">
        <v>275</v>
      </c>
      <c r="J123" s="1" t="s">
        <v>71</v>
      </c>
      <c r="K123" s="1" t="s">
        <v>19</v>
      </c>
      <c r="L123" s="1" t="s">
        <v>276</v>
      </c>
      <c r="M123" s="1" t="s">
        <v>21</v>
      </c>
      <c r="N123" s="1" t="s">
        <v>47</v>
      </c>
    </row>
    <row r="124" spans="1:14">
      <c r="A124" s="5">
        <v>81</v>
      </c>
      <c r="B124" s="5">
        <v>1</v>
      </c>
      <c r="C124" s="5">
        <v>13</v>
      </c>
      <c r="D124" s="5">
        <v>1217</v>
      </c>
      <c r="E124" s="5">
        <v>1217</v>
      </c>
      <c r="F124" s="5">
        <v>0</v>
      </c>
      <c r="G124" s="5">
        <v>0</v>
      </c>
      <c r="H124" s="5">
        <v>502</v>
      </c>
      <c r="I124" s="1" t="s">
        <v>277</v>
      </c>
      <c r="J124" s="1" t="s">
        <v>71</v>
      </c>
      <c r="K124" s="1" t="s">
        <v>19</v>
      </c>
      <c r="L124" s="1" t="s">
        <v>278</v>
      </c>
      <c r="M124" s="1" t="s">
        <v>21</v>
      </c>
      <c r="N124" s="1" t="s">
        <v>47</v>
      </c>
    </row>
    <row r="125" spans="1:14">
      <c r="A125" s="5">
        <v>183</v>
      </c>
      <c r="B125" s="5">
        <v>1</v>
      </c>
      <c r="C125" s="5">
        <v>13</v>
      </c>
      <c r="D125" s="5">
        <v>1217</v>
      </c>
      <c r="E125" s="5">
        <v>1217</v>
      </c>
      <c r="F125" s="5">
        <v>0</v>
      </c>
      <c r="G125" s="5">
        <v>0</v>
      </c>
      <c r="H125" s="5">
        <v>506</v>
      </c>
      <c r="I125" s="1" t="s">
        <v>279</v>
      </c>
      <c r="J125" s="1" t="s">
        <v>71</v>
      </c>
      <c r="K125" s="1" t="s">
        <v>19</v>
      </c>
      <c r="L125" s="1" t="s">
        <v>280</v>
      </c>
      <c r="M125" s="1" t="s">
        <v>21</v>
      </c>
      <c r="N125" s="1" t="s">
        <v>47</v>
      </c>
    </row>
    <row r="126" spans="1:14">
      <c r="A126" s="5">
        <v>851</v>
      </c>
      <c r="B126" s="5">
        <v>1</v>
      </c>
      <c r="C126" s="5">
        <v>13</v>
      </c>
      <c r="D126" s="5">
        <v>1217</v>
      </c>
      <c r="E126" s="5">
        <v>1217</v>
      </c>
      <c r="F126" s="5">
        <v>0</v>
      </c>
      <c r="G126" s="5">
        <v>0</v>
      </c>
      <c r="H126" s="5">
        <v>502</v>
      </c>
      <c r="I126" s="1" t="s">
        <v>281</v>
      </c>
      <c r="J126" s="1" t="s">
        <v>71</v>
      </c>
      <c r="K126" s="1" t="s">
        <v>19</v>
      </c>
      <c r="L126" s="1" t="s">
        <v>282</v>
      </c>
      <c r="M126" s="1" t="s">
        <v>21</v>
      </c>
      <c r="N126" s="1" t="s">
        <v>47</v>
      </c>
    </row>
    <row r="127" spans="1:14">
      <c r="A127" s="5">
        <v>841</v>
      </c>
      <c r="B127" s="5">
        <v>1</v>
      </c>
      <c r="C127" s="5">
        <v>13</v>
      </c>
      <c r="D127" s="5">
        <v>1217</v>
      </c>
      <c r="E127" s="5">
        <v>1217</v>
      </c>
      <c r="F127" s="5">
        <v>0</v>
      </c>
      <c r="G127" s="5">
        <v>0</v>
      </c>
      <c r="H127" s="5">
        <v>506</v>
      </c>
      <c r="I127" s="1" t="s">
        <v>283</v>
      </c>
      <c r="J127" s="1" t="s">
        <v>71</v>
      </c>
      <c r="K127" s="1" t="s">
        <v>19</v>
      </c>
      <c r="L127" s="1" t="s">
        <v>284</v>
      </c>
      <c r="M127" s="1" t="s">
        <v>21</v>
      </c>
      <c r="N127" s="1" t="s">
        <v>47</v>
      </c>
    </row>
    <row r="128" spans="1:14">
      <c r="A128" s="5">
        <v>627</v>
      </c>
      <c r="B128" s="5">
        <v>1</v>
      </c>
      <c r="C128" s="5">
        <v>13</v>
      </c>
      <c r="D128" s="5">
        <v>1217</v>
      </c>
      <c r="E128" s="5">
        <v>1217</v>
      </c>
      <c r="F128" s="5">
        <v>0</v>
      </c>
      <c r="G128" s="5">
        <v>0</v>
      </c>
      <c r="H128" s="5">
        <v>502</v>
      </c>
      <c r="I128" s="1" t="s">
        <v>285</v>
      </c>
      <c r="J128" s="1" t="s">
        <v>71</v>
      </c>
      <c r="K128" s="1" t="s">
        <v>19</v>
      </c>
      <c r="L128" s="1" t="s">
        <v>286</v>
      </c>
      <c r="M128" s="1" t="s">
        <v>21</v>
      </c>
      <c r="N128" s="1" t="s">
        <v>47</v>
      </c>
    </row>
    <row r="129" spans="1:14">
      <c r="A129" s="5">
        <v>291</v>
      </c>
      <c r="B129" s="5">
        <v>1</v>
      </c>
      <c r="C129" s="5">
        <v>13</v>
      </c>
      <c r="D129" s="5">
        <v>1218</v>
      </c>
      <c r="E129" s="5">
        <v>1218</v>
      </c>
      <c r="F129" s="5">
        <v>1</v>
      </c>
      <c r="G129" s="5">
        <v>0</v>
      </c>
      <c r="H129" s="5">
        <v>405</v>
      </c>
      <c r="I129" s="1" t="s">
        <v>287</v>
      </c>
      <c r="J129" s="1" t="s">
        <v>19</v>
      </c>
      <c r="K129" s="1" t="s">
        <v>19</v>
      </c>
      <c r="L129" s="1" t="s">
        <v>288</v>
      </c>
      <c r="M129" s="1" t="s">
        <v>21</v>
      </c>
      <c r="N129" s="1" t="s">
        <v>8</v>
      </c>
    </row>
    <row r="130" spans="1:14">
      <c r="A130" s="5">
        <v>598</v>
      </c>
      <c r="B130" s="5">
        <v>1</v>
      </c>
      <c r="C130" s="5">
        <v>13</v>
      </c>
      <c r="D130" s="5">
        <v>1218</v>
      </c>
      <c r="E130" s="5">
        <v>1218</v>
      </c>
      <c r="F130" s="5">
        <v>0</v>
      </c>
      <c r="G130" s="5">
        <v>0</v>
      </c>
      <c r="H130" s="5">
        <v>502</v>
      </c>
      <c r="I130" s="1" t="s">
        <v>289</v>
      </c>
      <c r="J130" s="1" t="s">
        <v>71</v>
      </c>
      <c r="K130" s="1" t="s">
        <v>19</v>
      </c>
      <c r="L130" s="1" t="s">
        <v>290</v>
      </c>
      <c r="M130" s="1" t="s">
        <v>21</v>
      </c>
      <c r="N130" s="1" t="s">
        <v>47</v>
      </c>
    </row>
    <row r="131" spans="1:14">
      <c r="A131" s="5">
        <v>588</v>
      </c>
      <c r="B131" s="5">
        <v>1</v>
      </c>
      <c r="C131" s="5">
        <v>13</v>
      </c>
      <c r="D131" s="5">
        <v>1218</v>
      </c>
      <c r="E131" s="5">
        <v>1218</v>
      </c>
      <c r="F131" s="5">
        <v>0</v>
      </c>
      <c r="G131" s="5">
        <v>0</v>
      </c>
      <c r="H131" s="5">
        <v>405</v>
      </c>
      <c r="I131" s="1" t="s">
        <v>291</v>
      </c>
      <c r="J131" s="1" t="s">
        <v>19</v>
      </c>
      <c r="K131" s="1" t="s">
        <v>19</v>
      </c>
      <c r="L131" s="1" t="s">
        <v>292</v>
      </c>
      <c r="M131" s="1" t="s">
        <v>21</v>
      </c>
      <c r="N131" s="1" t="s">
        <v>47</v>
      </c>
    </row>
    <row r="132" spans="1:14">
      <c r="A132" s="5">
        <v>606</v>
      </c>
      <c r="B132" s="5">
        <v>1</v>
      </c>
      <c r="C132" s="5">
        <v>13</v>
      </c>
      <c r="D132" s="5">
        <v>1218</v>
      </c>
      <c r="E132" s="5">
        <v>1218</v>
      </c>
      <c r="F132" s="5">
        <v>0</v>
      </c>
      <c r="G132" s="5">
        <v>0</v>
      </c>
      <c r="H132" s="5">
        <v>405</v>
      </c>
      <c r="I132" s="1" t="s">
        <v>293</v>
      </c>
      <c r="J132" s="1" t="s">
        <v>19</v>
      </c>
      <c r="K132" s="1" t="s">
        <v>19</v>
      </c>
      <c r="L132" s="1" t="s">
        <v>294</v>
      </c>
      <c r="M132" s="1" t="s">
        <v>21</v>
      </c>
      <c r="N132" s="1" t="s">
        <v>47</v>
      </c>
    </row>
    <row r="133" spans="1:14">
      <c r="A133" s="5">
        <v>413</v>
      </c>
      <c r="B133" s="5">
        <v>1</v>
      </c>
      <c r="C133" s="5">
        <v>13</v>
      </c>
      <c r="D133" s="5">
        <v>1218</v>
      </c>
      <c r="E133" s="5">
        <v>1218</v>
      </c>
      <c r="F133" s="5">
        <v>0</v>
      </c>
      <c r="G133" s="5">
        <v>0</v>
      </c>
      <c r="H133" s="5">
        <v>506</v>
      </c>
      <c r="I133" s="1" t="s">
        <v>295</v>
      </c>
      <c r="J133" s="1" t="s">
        <v>42</v>
      </c>
      <c r="K133" s="1" t="s">
        <v>19</v>
      </c>
      <c r="L133" s="1" t="s">
        <v>296</v>
      </c>
      <c r="M133" s="1" t="s">
        <v>21</v>
      </c>
      <c r="N133" s="1" t="s">
        <v>10</v>
      </c>
    </row>
    <row r="134" spans="1:14">
      <c r="A134" s="5">
        <v>836</v>
      </c>
      <c r="B134" s="5">
        <v>1</v>
      </c>
      <c r="C134" s="5">
        <v>13</v>
      </c>
      <c r="D134" s="5">
        <v>1218</v>
      </c>
      <c r="E134" s="5">
        <v>1218</v>
      </c>
      <c r="F134" s="5">
        <v>0</v>
      </c>
      <c r="G134" s="5">
        <v>0</v>
      </c>
      <c r="H134" s="5">
        <v>506</v>
      </c>
      <c r="I134" s="1" t="s">
        <v>297</v>
      </c>
      <c r="J134" s="1" t="s">
        <v>71</v>
      </c>
      <c r="K134" s="1" t="s">
        <v>19</v>
      </c>
      <c r="L134" s="1" t="s">
        <v>298</v>
      </c>
      <c r="M134" s="1" t="s">
        <v>21</v>
      </c>
      <c r="N134" s="1" t="s">
        <v>47</v>
      </c>
    </row>
    <row r="135" spans="1:14">
      <c r="A135" s="5">
        <v>123</v>
      </c>
      <c r="B135" s="5">
        <v>1</v>
      </c>
      <c r="C135" s="5">
        <v>13</v>
      </c>
      <c r="D135" s="5">
        <v>1218</v>
      </c>
      <c r="E135" s="5">
        <v>1218</v>
      </c>
      <c r="F135" s="5">
        <v>0</v>
      </c>
      <c r="G135" s="5">
        <v>0</v>
      </c>
      <c r="H135" s="5">
        <v>502</v>
      </c>
      <c r="I135" s="1" t="s">
        <v>299</v>
      </c>
      <c r="J135" s="1" t="s">
        <v>71</v>
      </c>
      <c r="K135" s="1" t="s">
        <v>19</v>
      </c>
      <c r="L135" s="1" t="s">
        <v>300</v>
      </c>
      <c r="M135" s="1" t="s">
        <v>21</v>
      </c>
      <c r="N135" s="1" t="s">
        <v>47</v>
      </c>
    </row>
    <row r="136" spans="1:14">
      <c r="A136" s="5">
        <v>590</v>
      </c>
      <c r="B136" s="5">
        <v>1</v>
      </c>
      <c r="C136" s="5">
        <v>13</v>
      </c>
      <c r="D136" s="5">
        <v>1218</v>
      </c>
      <c r="E136" s="5">
        <v>1218</v>
      </c>
      <c r="F136" s="5">
        <v>0</v>
      </c>
      <c r="G136" s="5">
        <v>0</v>
      </c>
      <c r="H136" s="5">
        <v>506</v>
      </c>
      <c r="I136" s="1" t="s">
        <v>301</v>
      </c>
      <c r="J136" s="1" t="s">
        <v>71</v>
      </c>
      <c r="K136" s="1" t="s">
        <v>19</v>
      </c>
      <c r="L136" s="1" t="s">
        <v>302</v>
      </c>
      <c r="M136" s="1" t="s">
        <v>21</v>
      </c>
      <c r="N136" s="1" t="s">
        <v>47</v>
      </c>
    </row>
    <row r="137" spans="1:14">
      <c r="A137" s="5">
        <v>438</v>
      </c>
      <c r="B137" s="5">
        <v>1</v>
      </c>
      <c r="C137" s="5">
        <v>13</v>
      </c>
      <c r="D137" s="5">
        <v>1218</v>
      </c>
      <c r="E137" s="5">
        <v>1218</v>
      </c>
      <c r="F137" s="5">
        <v>0</v>
      </c>
      <c r="G137" s="5">
        <v>0</v>
      </c>
      <c r="H137" s="5">
        <v>506</v>
      </c>
      <c r="I137" s="1" t="s">
        <v>303</v>
      </c>
      <c r="J137" s="1" t="s">
        <v>71</v>
      </c>
      <c r="K137" s="1" t="s">
        <v>19</v>
      </c>
      <c r="L137" s="1" t="s">
        <v>304</v>
      </c>
      <c r="M137" s="1" t="s">
        <v>21</v>
      </c>
      <c r="N137" s="1" t="s">
        <v>47</v>
      </c>
    </row>
    <row r="138" spans="1:14">
      <c r="A138" s="5">
        <v>341</v>
      </c>
      <c r="B138" s="5">
        <v>1</v>
      </c>
      <c r="C138" s="5">
        <v>13</v>
      </c>
      <c r="D138" s="5">
        <v>1218</v>
      </c>
      <c r="E138" s="5">
        <v>1218</v>
      </c>
      <c r="F138" s="5">
        <v>0</v>
      </c>
      <c r="G138" s="5">
        <v>0</v>
      </c>
      <c r="H138" s="5">
        <v>502</v>
      </c>
      <c r="I138" s="1" t="s">
        <v>305</v>
      </c>
      <c r="J138" s="1" t="s">
        <v>71</v>
      </c>
      <c r="K138" s="1" t="s">
        <v>19</v>
      </c>
      <c r="L138" s="1" t="s">
        <v>306</v>
      </c>
      <c r="M138" s="1" t="s">
        <v>21</v>
      </c>
      <c r="N138" s="1" t="s">
        <v>47</v>
      </c>
    </row>
    <row r="139" spans="1:14">
      <c r="A139" s="5">
        <v>215</v>
      </c>
      <c r="B139" s="5">
        <v>1</v>
      </c>
      <c r="C139" s="5">
        <v>13</v>
      </c>
      <c r="D139" s="5">
        <v>1218</v>
      </c>
      <c r="E139" s="5">
        <v>1218</v>
      </c>
      <c r="F139" s="5">
        <v>0</v>
      </c>
      <c r="G139" s="5">
        <v>0</v>
      </c>
      <c r="H139" s="5">
        <v>506</v>
      </c>
      <c r="I139" s="1" t="s">
        <v>307</v>
      </c>
      <c r="J139" s="1" t="s">
        <v>71</v>
      </c>
      <c r="K139" s="1" t="s">
        <v>19</v>
      </c>
      <c r="L139" s="1" t="s">
        <v>308</v>
      </c>
      <c r="M139" s="1" t="s">
        <v>21</v>
      </c>
      <c r="N139" s="1" t="s">
        <v>47</v>
      </c>
    </row>
    <row r="140" spans="1:14">
      <c r="A140" s="5">
        <v>326</v>
      </c>
      <c r="B140" s="5">
        <v>1</v>
      </c>
      <c r="C140" s="5">
        <v>13</v>
      </c>
      <c r="D140" s="5">
        <v>1218</v>
      </c>
      <c r="E140" s="5">
        <v>1218</v>
      </c>
      <c r="F140" s="5">
        <v>0</v>
      </c>
      <c r="G140" s="5">
        <v>0</v>
      </c>
      <c r="H140" s="5">
        <v>502</v>
      </c>
      <c r="I140" s="1" t="s">
        <v>309</v>
      </c>
      <c r="J140" s="1" t="s">
        <v>71</v>
      </c>
      <c r="K140" s="1" t="s">
        <v>19</v>
      </c>
      <c r="L140" s="1" t="s">
        <v>310</v>
      </c>
      <c r="M140" s="1" t="s">
        <v>21</v>
      </c>
      <c r="N140" s="1" t="s">
        <v>47</v>
      </c>
    </row>
    <row r="141" spans="1:14">
      <c r="A141" s="5">
        <v>180</v>
      </c>
      <c r="B141" s="5">
        <v>1</v>
      </c>
      <c r="C141" s="5">
        <v>9</v>
      </c>
      <c r="D141" s="5">
        <v>1219</v>
      </c>
      <c r="E141" s="5">
        <v>1219</v>
      </c>
      <c r="F141" s="5">
        <v>1</v>
      </c>
      <c r="G141" s="5">
        <v>0</v>
      </c>
      <c r="H141" s="5">
        <v>405</v>
      </c>
      <c r="I141" s="1" t="s">
        <v>311</v>
      </c>
      <c r="J141" s="1" t="s">
        <v>19</v>
      </c>
      <c r="K141" s="1" t="s">
        <v>19</v>
      </c>
      <c r="L141" s="1" t="s">
        <v>312</v>
      </c>
      <c r="M141" s="1" t="s">
        <v>21</v>
      </c>
      <c r="N141" s="1" t="s">
        <v>8</v>
      </c>
    </row>
    <row r="142" spans="1:14">
      <c r="A142" s="5">
        <v>680</v>
      </c>
      <c r="B142" s="5">
        <v>1</v>
      </c>
      <c r="C142" s="5">
        <v>10</v>
      </c>
      <c r="D142" s="5">
        <v>1219</v>
      </c>
      <c r="E142" s="5">
        <v>1219</v>
      </c>
      <c r="F142" s="5">
        <v>0</v>
      </c>
      <c r="G142" s="5">
        <v>0</v>
      </c>
      <c r="H142" s="5">
        <v>405</v>
      </c>
      <c r="I142" s="1" t="s">
        <v>313</v>
      </c>
      <c r="J142" s="1" t="s">
        <v>19</v>
      </c>
      <c r="K142" s="1" t="s">
        <v>19</v>
      </c>
      <c r="L142" s="1" t="s">
        <v>314</v>
      </c>
      <c r="M142" s="1" t="s">
        <v>21</v>
      </c>
      <c r="N142" s="1" t="s">
        <v>47</v>
      </c>
    </row>
    <row r="143" spans="1:14">
      <c r="A143" s="5">
        <v>396</v>
      </c>
      <c r="B143" s="5">
        <v>66</v>
      </c>
      <c r="C143" s="5">
        <v>12</v>
      </c>
      <c r="D143" s="5">
        <v>1221</v>
      </c>
      <c r="E143" s="5">
        <v>1221</v>
      </c>
      <c r="F143" s="5">
        <v>1</v>
      </c>
      <c r="G143" s="5">
        <v>1</v>
      </c>
      <c r="H143" s="5">
        <v>506</v>
      </c>
      <c r="I143" s="1" t="s">
        <v>315</v>
      </c>
      <c r="J143" s="1" t="s">
        <v>316</v>
      </c>
      <c r="K143" s="1" t="s">
        <v>19</v>
      </c>
      <c r="L143" s="1" t="s">
        <v>317</v>
      </c>
      <c r="M143" s="1" t="s">
        <v>21</v>
      </c>
      <c r="N143" s="1" t="s">
        <v>8</v>
      </c>
    </row>
    <row r="144" spans="1:14">
      <c r="A144" s="5">
        <v>93</v>
      </c>
      <c r="B144" s="5">
        <v>66</v>
      </c>
      <c r="C144" s="5">
        <v>12</v>
      </c>
      <c r="D144" s="5">
        <v>1221</v>
      </c>
      <c r="E144" s="5">
        <v>1221</v>
      </c>
      <c r="F144" s="5">
        <v>0</v>
      </c>
      <c r="G144" s="5">
        <v>1</v>
      </c>
      <c r="H144" s="5">
        <v>502</v>
      </c>
      <c r="I144" s="1" t="s">
        <v>318</v>
      </c>
      <c r="J144" s="1" t="s">
        <v>316</v>
      </c>
      <c r="K144" s="1" t="s">
        <v>19</v>
      </c>
      <c r="L144" s="1" t="s">
        <v>319</v>
      </c>
      <c r="M144" s="1" t="s">
        <v>21</v>
      </c>
      <c r="N144" s="1" t="s">
        <v>320</v>
      </c>
    </row>
    <row r="145" spans="1:14">
      <c r="A145" s="5">
        <v>684</v>
      </c>
      <c r="B145" s="5">
        <v>66</v>
      </c>
      <c r="C145" s="5">
        <v>12</v>
      </c>
      <c r="D145" s="5">
        <v>1221</v>
      </c>
      <c r="E145" s="5">
        <v>1221</v>
      </c>
      <c r="F145" s="5">
        <v>0</v>
      </c>
      <c r="G145" s="5">
        <v>1</v>
      </c>
      <c r="H145" s="5">
        <v>506</v>
      </c>
      <c r="I145" s="1" t="s">
        <v>321</v>
      </c>
      <c r="J145" s="1" t="s">
        <v>316</v>
      </c>
      <c r="K145" s="1" t="s">
        <v>19</v>
      </c>
      <c r="L145" s="1" t="s">
        <v>322</v>
      </c>
      <c r="M145" s="1" t="s">
        <v>21</v>
      </c>
      <c r="N145" s="1" t="s">
        <v>320</v>
      </c>
    </row>
    <row r="146" spans="1:14">
      <c r="A146" s="5">
        <v>556</v>
      </c>
      <c r="B146" s="5">
        <v>66</v>
      </c>
      <c r="C146" s="5">
        <v>12</v>
      </c>
      <c r="D146" s="5">
        <v>1221</v>
      </c>
      <c r="E146" s="5">
        <v>1221</v>
      </c>
      <c r="F146" s="5">
        <v>0</v>
      </c>
      <c r="G146" s="5">
        <v>1</v>
      </c>
      <c r="H146" s="5">
        <v>502</v>
      </c>
      <c r="I146" s="1" t="s">
        <v>323</v>
      </c>
      <c r="J146" s="1" t="s">
        <v>316</v>
      </c>
      <c r="K146" s="1" t="s">
        <v>19</v>
      </c>
      <c r="L146" s="1" t="s">
        <v>324</v>
      </c>
      <c r="M146" s="1" t="s">
        <v>21</v>
      </c>
      <c r="N146" s="1" t="s">
        <v>320</v>
      </c>
    </row>
    <row r="147" spans="1:14">
      <c r="A147" s="5">
        <v>837</v>
      </c>
      <c r="B147" s="5">
        <v>66</v>
      </c>
      <c r="C147" s="5">
        <v>12</v>
      </c>
      <c r="D147" s="5">
        <v>1221</v>
      </c>
      <c r="E147" s="5">
        <v>1221</v>
      </c>
      <c r="F147" s="5">
        <v>0</v>
      </c>
      <c r="G147" s="5">
        <v>1</v>
      </c>
      <c r="H147" s="5">
        <v>502</v>
      </c>
      <c r="I147" s="1" t="s">
        <v>325</v>
      </c>
      <c r="J147" s="1" t="s">
        <v>316</v>
      </c>
      <c r="K147" s="1" t="s">
        <v>19</v>
      </c>
      <c r="L147" s="1" t="s">
        <v>326</v>
      </c>
      <c r="M147" s="1" t="s">
        <v>21</v>
      </c>
      <c r="N147" s="1" t="s">
        <v>320</v>
      </c>
    </row>
    <row r="148" spans="1:14">
      <c r="A148" s="5">
        <v>619</v>
      </c>
      <c r="B148" s="5">
        <v>66</v>
      </c>
      <c r="C148" s="5">
        <v>13</v>
      </c>
      <c r="D148" s="5">
        <v>1221</v>
      </c>
      <c r="E148" s="5">
        <v>1221</v>
      </c>
      <c r="F148" s="5">
        <v>0</v>
      </c>
      <c r="G148" s="5">
        <v>1</v>
      </c>
      <c r="H148" s="5">
        <v>506</v>
      </c>
      <c r="I148" s="1" t="s">
        <v>327</v>
      </c>
      <c r="J148" s="1" t="s">
        <v>316</v>
      </c>
      <c r="K148" s="1" t="s">
        <v>19</v>
      </c>
      <c r="L148" s="1" t="s">
        <v>328</v>
      </c>
      <c r="M148" s="1" t="s">
        <v>21</v>
      </c>
      <c r="N148" s="1" t="s">
        <v>329</v>
      </c>
    </row>
    <row r="149" spans="1:14">
      <c r="A149" s="5">
        <v>144</v>
      </c>
      <c r="B149" s="5">
        <v>66</v>
      </c>
      <c r="C149" s="5">
        <v>12</v>
      </c>
      <c r="D149" s="5">
        <v>1221</v>
      </c>
      <c r="E149" s="5">
        <v>1221</v>
      </c>
      <c r="F149" s="5">
        <v>0</v>
      </c>
      <c r="G149" s="5">
        <v>1</v>
      </c>
      <c r="H149" s="5">
        <v>502</v>
      </c>
      <c r="I149" s="1" t="s">
        <v>330</v>
      </c>
      <c r="J149" s="1" t="s">
        <v>316</v>
      </c>
      <c r="K149" s="1" t="s">
        <v>19</v>
      </c>
      <c r="L149" s="1" t="s">
        <v>331</v>
      </c>
      <c r="M149" s="1" t="s">
        <v>21</v>
      </c>
      <c r="N149" s="1" t="s">
        <v>320</v>
      </c>
    </row>
    <row r="150" spans="1:14">
      <c r="A150" s="5">
        <v>384</v>
      </c>
      <c r="B150" s="5">
        <v>66</v>
      </c>
      <c r="C150" s="5">
        <v>12</v>
      </c>
      <c r="D150" s="5">
        <v>1221</v>
      </c>
      <c r="E150" s="5">
        <v>1221</v>
      </c>
      <c r="F150" s="5">
        <v>0</v>
      </c>
      <c r="G150" s="5">
        <v>1</v>
      </c>
      <c r="H150" s="5">
        <v>506</v>
      </c>
      <c r="I150" s="1" t="s">
        <v>332</v>
      </c>
      <c r="J150" s="1" t="s">
        <v>316</v>
      </c>
      <c r="K150" s="1" t="s">
        <v>19</v>
      </c>
      <c r="L150" s="1" t="s">
        <v>333</v>
      </c>
      <c r="M150" s="1" t="s">
        <v>21</v>
      </c>
      <c r="N150" s="1" t="s">
        <v>320</v>
      </c>
    </row>
    <row r="151" spans="1:14">
      <c r="A151" s="5">
        <v>686</v>
      </c>
      <c r="B151" s="5">
        <v>999</v>
      </c>
      <c r="C151" s="5">
        <v>0</v>
      </c>
      <c r="D151" s="5">
        <v>1221</v>
      </c>
      <c r="E151" s="5">
        <v>1221</v>
      </c>
      <c r="F151" s="5">
        <v>0</v>
      </c>
      <c r="G151" s="5">
        <v>0</v>
      </c>
      <c r="H151" s="5">
        <v>506</v>
      </c>
      <c r="I151" s="1" t="s">
        <v>334</v>
      </c>
      <c r="J151" s="1" t="s">
        <v>149</v>
      </c>
      <c r="K151" s="1" t="s">
        <v>19</v>
      </c>
      <c r="L151" s="1" t="s">
        <v>335</v>
      </c>
      <c r="M151" s="1" t="s">
        <v>21</v>
      </c>
      <c r="N151" s="1" t="s">
        <v>320</v>
      </c>
    </row>
    <row r="152" spans="1:14">
      <c r="A152" s="5">
        <v>641</v>
      </c>
      <c r="B152" s="5">
        <v>66</v>
      </c>
      <c r="C152" s="5">
        <v>12</v>
      </c>
      <c r="D152" s="5">
        <v>1221</v>
      </c>
      <c r="E152" s="5">
        <v>1221</v>
      </c>
      <c r="F152" s="5">
        <v>0</v>
      </c>
      <c r="G152" s="5">
        <v>1</v>
      </c>
      <c r="H152" s="5">
        <v>506</v>
      </c>
      <c r="I152" s="1" t="s">
        <v>336</v>
      </c>
      <c r="J152" s="1" t="s">
        <v>316</v>
      </c>
      <c r="K152" s="1" t="s">
        <v>19</v>
      </c>
      <c r="L152" s="1" t="s">
        <v>337</v>
      </c>
      <c r="M152" s="1" t="s">
        <v>21</v>
      </c>
      <c r="N152" s="1" t="s">
        <v>320</v>
      </c>
    </row>
    <row r="153" spans="1:14">
      <c r="A153" s="5">
        <v>257</v>
      </c>
      <c r="B153" s="5">
        <v>66</v>
      </c>
      <c r="C153" s="5">
        <v>12</v>
      </c>
      <c r="D153" s="5">
        <v>1221</v>
      </c>
      <c r="E153" s="5">
        <v>1221</v>
      </c>
      <c r="F153" s="5">
        <v>0</v>
      </c>
      <c r="G153" s="5">
        <v>0</v>
      </c>
      <c r="H153" s="5">
        <v>11900</v>
      </c>
      <c r="I153" s="1" t="s">
        <v>338</v>
      </c>
      <c r="J153" s="1" t="s">
        <v>42</v>
      </c>
      <c r="K153" s="1" t="s">
        <v>19</v>
      </c>
      <c r="L153" s="1" t="s">
        <v>339</v>
      </c>
      <c r="M153" s="1" t="s">
        <v>21</v>
      </c>
      <c r="N153" s="1" t="s">
        <v>9</v>
      </c>
    </row>
    <row r="154" spans="1:14">
      <c r="A154" s="5">
        <v>354</v>
      </c>
      <c r="B154" s="5">
        <v>1</v>
      </c>
      <c r="C154" s="5">
        <v>13</v>
      </c>
      <c r="D154" s="5">
        <v>1222</v>
      </c>
      <c r="E154" s="5">
        <v>1222</v>
      </c>
      <c r="F154" s="5">
        <v>1</v>
      </c>
      <c r="G154" s="5">
        <v>0</v>
      </c>
      <c r="H154" s="5">
        <v>506</v>
      </c>
      <c r="I154" s="1" t="s">
        <v>340</v>
      </c>
      <c r="J154" s="1" t="s">
        <v>341</v>
      </c>
      <c r="K154" s="1" t="s">
        <v>19</v>
      </c>
      <c r="L154" s="1" t="s">
        <v>342</v>
      </c>
      <c r="M154" s="1" t="s">
        <v>21</v>
      </c>
      <c r="N154" s="1" t="s">
        <v>8</v>
      </c>
    </row>
    <row r="155" spans="1:14">
      <c r="A155" s="5">
        <v>434</v>
      </c>
      <c r="B155" s="5">
        <v>1</v>
      </c>
      <c r="C155" s="5">
        <v>13</v>
      </c>
      <c r="D155" s="5">
        <v>1222</v>
      </c>
      <c r="E155" s="5">
        <v>1222</v>
      </c>
      <c r="F155" s="5">
        <v>0</v>
      </c>
      <c r="G155" s="5">
        <v>0</v>
      </c>
      <c r="H155" s="5">
        <v>506</v>
      </c>
      <c r="I155" s="1" t="s">
        <v>343</v>
      </c>
      <c r="J155" s="1" t="s">
        <v>341</v>
      </c>
      <c r="K155" s="1" t="s">
        <v>19</v>
      </c>
      <c r="L155" s="1" t="s">
        <v>344</v>
      </c>
      <c r="M155" s="1" t="s">
        <v>21</v>
      </c>
      <c r="N155" s="1" t="s">
        <v>47</v>
      </c>
    </row>
    <row r="156" spans="1:14">
      <c r="A156" s="5">
        <v>56</v>
      </c>
      <c r="B156" s="5">
        <v>1</v>
      </c>
      <c r="C156" s="5">
        <v>13</v>
      </c>
      <c r="D156" s="5">
        <v>1222</v>
      </c>
      <c r="E156" s="5">
        <v>1222</v>
      </c>
      <c r="F156" s="5">
        <v>0</v>
      </c>
      <c r="G156" s="5">
        <v>0</v>
      </c>
      <c r="H156" s="5">
        <v>502</v>
      </c>
      <c r="I156" s="1" t="s">
        <v>345</v>
      </c>
      <c r="J156" s="1" t="s">
        <v>341</v>
      </c>
      <c r="K156" s="1" t="s">
        <v>19</v>
      </c>
      <c r="L156" s="1" t="s">
        <v>346</v>
      </c>
      <c r="M156" s="1" t="s">
        <v>21</v>
      </c>
      <c r="N156" s="1" t="s">
        <v>47</v>
      </c>
    </row>
    <row r="157" spans="1:14">
      <c r="A157" s="5">
        <v>289</v>
      </c>
      <c r="B157" s="5">
        <v>1</v>
      </c>
      <c r="C157" s="5">
        <v>13</v>
      </c>
      <c r="D157" s="5">
        <v>1222</v>
      </c>
      <c r="E157" s="5">
        <v>1222</v>
      </c>
      <c r="F157" s="5">
        <v>0</v>
      </c>
      <c r="G157" s="5">
        <v>0</v>
      </c>
      <c r="H157" s="5">
        <v>502</v>
      </c>
      <c r="I157" s="1" t="s">
        <v>347</v>
      </c>
      <c r="J157" s="1" t="s">
        <v>341</v>
      </c>
      <c r="K157" s="1" t="s">
        <v>19</v>
      </c>
      <c r="L157" s="1" t="s">
        <v>348</v>
      </c>
      <c r="M157" s="1" t="s">
        <v>21</v>
      </c>
      <c r="N157" s="1" t="s">
        <v>47</v>
      </c>
    </row>
    <row r="158" spans="1:14">
      <c r="A158" s="5">
        <v>4</v>
      </c>
      <c r="B158" s="5">
        <v>1</v>
      </c>
      <c r="C158" s="5">
        <v>13</v>
      </c>
      <c r="D158" s="5">
        <v>1222</v>
      </c>
      <c r="E158" s="5">
        <v>1222</v>
      </c>
      <c r="F158" s="5">
        <v>0</v>
      </c>
      <c r="G158" s="5">
        <v>0</v>
      </c>
      <c r="H158" s="5">
        <v>506</v>
      </c>
      <c r="I158" s="1" t="s">
        <v>349</v>
      </c>
      <c r="J158" s="1" t="s">
        <v>341</v>
      </c>
      <c r="K158" s="1" t="s">
        <v>19</v>
      </c>
      <c r="L158" s="1" t="s">
        <v>350</v>
      </c>
      <c r="M158" s="1" t="s">
        <v>21</v>
      </c>
      <c r="N158" s="1" t="s">
        <v>47</v>
      </c>
    </row>
    <row r="159" spans="1:14">
      <c r="A159" s="5">
        <v>292</v>
      </c>
      <c r="B159" s="5">
        <v>1</v>
      </c>
      <c r="C159" s="5">
        <v>13</v>
      </c>
      <c r="D159" s="5">
        <v>1222</v>
      </c>
      <c r="E159" s="5">
        <v>1222</v>
      </c>
      <c r="F159" s="5">
        <v>0</v>
      </c>
      <c r="G159" s="5">
        <v>0</v>
      </c>
      <c r="H159" s="5">
        <v>502</v>
      </c>
      <c r="I159" s="1" t="s">
        <v>351</v>
      </c>
      <c r="J159" s="1" t="s">
        <v>341</v>
      </c>
      <c r="K159" s="1" t="s">
        <v>19</v>
      </c>
      <c r="L159" s="1" t="s">
        <v>352</v>
      </c>
      <c r="M159" s="1" t="s">
        <v>21</v>
      </c>
      <c r="N159" s="1" t="s">
        <v>47</v>
      </c>
    </row>
    <row r="160" spans="1:14">
      <c r="A160" s="5">
        <v>159</v>
      </c>
      <c r="B160" s="5">
        <v>1</v>
      </c>
      <c r="C160" s="5">
        <v>13</v>
      </c>
      <c r="D160" s="5">
        <v>1222</v>
      </c>
      <c r="E160" s="5">
        <v>1222</v>
      </c>
      <c r="F160" s="5">
        <v>0</v>
      </c>
      <c r="G160" s="5">
        <v>0</v>
      </c>
      <c r="H160" s="5">
        <v>506</v>
      </c>
      <c r="I160" s="1" t="s">
        <v>353</v>
      </c>
      <c r="J160" s="1" t="s">
        <v>341</v>
      </c>
      <c r="K160" s="1" t="s">
        <v>19</v>
      </c>
      <c r="L160" s="1" t="s">
        <v>354</v>
      </c>
      <c r="M160" s="1" t="s">
        <v>21</v>
      </c>
      <c r="N160" s="1" t="s">
        <v>47</v>
      </c>
    </row>
    <row r="161" spans="1:14">
      <c r="A161" s="5">
        <v>146</v>
      </c>
      <c r="B161" s="5">
        <v>1</v>
      </c>
      <c r="C161" s="5">
        <v>13</v>
      </c>
      <c r="D161" s="5">
        <v>1222</v>
      </c>
      <c r="E161" s="5">
        <v>1222</v>
      </c>
      <c r="F161" s="5">
        <v>0</v>
      </c>
      <c r="G161" s="5">
        <v>0</v>
      </c>
      <c r="H161" s="5">
        <v>506</v>
      </c>
      <c r="I161" s="1" t="s">
        <v>355</v>
      </c>
      <c r="J161" s="1" t="s">
        <v>341</v>
      </c>
      <c r="K161" s="1" t="s">
        <v>19</v>
      </c>
      <c r="L161" s="1" t="s">
        <v>356</v>
      </c>
      <c r="M161" s="1" t="s">
        <v>21</v>
      </c>
      <c r="N161" s="1" t="s">
        <v>47</v>
      </c>
    </row>
    <row r="162" spans="1:14">
      <c r="A162" s="5">
        <v>491</v>
      </c>
      <c r="B162" s="5">
        <v>1</v>
      </c>
      <c r="C162" s="5">
        <v>13</v>
      </c>
      <c r="D162" s="5">
        <v>1222</v>
      </c>
      <c r="E162" s="5">
        <v>1222</v>
      </c>
      <c r="F162" s="5">
        <v>0</v>
      </c>
      <c r="G162" s="5">
        <v>0</v>
      </c>
      <c r="H162" s="5">
        <v>502</v>
      </c>
      <c r="I162" s="1" t="s">
        <v>357</v>
      </c>
      <c r="J162" s="1" t="s">
        <v>341</v>
      </c>
      <c r="K162" s="1" t="s">
        <v>19</v>
      </c>
      <c r="L162" s="1" t="s">
        <v>358</v>
      </c>
      <c r="M162" s="1" t="s">
        <v>21</v>
      </c>
      <c r="N162" s="1" t="s">
        <v>47</v>
      </c>
    </row>
    <row r="163" spans="1:14">
      <c r="A163" s="5">
        <v>748</v>
      </c>
      <c r="B163" s="5">
        <v>1</v>
      </c>
      <c r="C163" s="5">
        <v>13</v>
      </c>
      <c r="D163" s="5">
        <v>1222</v>
      </c>
      <c r="E163" s="5">
        <v>1222</v>
      </c>
      <c r="F163" s="5">
        <v>0</v>
      </c>
      <c r="G163" s="5">
        <v>0</v>
      </c>
      <c r="H163" s="5">
        <v>502</v>
      </c>
      <c r="I163" s="1" t="s">
        <v>359</v>
      </c>
      <c r="J163" s="1" t="s">
        <v>341</v>
      </c>
      <c r="K163" s="1" t="s">
        <v>19</v>
      </c>
      <c r="L163" s="1" t="s">
        <v>360</v>
      </c>
      <c r="M163" s="1" t="s">
        <v>21</v>
      </c>
      <c r="N163" s="1" t="s">
        <v>47</v>
      </c>
    </row>
    <row r="164" spans="1:14">
      <c r="A164" s="5">
        <v>493</v>
      </c>
      <c r="B164" s="5">
        <v>1</v>
      </c>
      <c r="C164" s="5">
        <v>13</v>
      </c>
      <c r="D164" s="5">
        <v>1222</v>
      </c>
      <c r="E164" s="5">
        <v>1222</v>
      </c>
      <c r="F164" s="5">
        <v>0</v>
      </c>
      <c r="G164" s="5">
        <v>0</v>
      </c>
      <c r="H164" s="5">
        <v>506</v>
      </c>
      <c r="I164" s="1" t="s">
        <v>361</v>
      </c>
      <c r="J164" s="1" t="s">
        <v>341</v>
      </c>
      <c r="K164" s="1" t="s">
        <v>19</v>
      </c>
      <c r="L164" s="1" t="s">
        <v>362</v>
      </c>
      <c r="M164" s="1" t="s">
        <v>21</v>
      </c>
      <c r="N164" s="1" t="s">
        <v>47</v>
      </c>
    </row>
    <row r="165" spans="1:14">
      <c r="A165" s="5">
        <v>467</v>
      </c>
      <c r="B165" s="5">
        <v>1</v>
      </c>
      <c r="C165" s="5">
        <v>13</v>
      </c>
      <c r="D165" s="5">
        <v>1222</v>
      </c>
      <c r="E165" s="5">
        <v>1222</v>
      </c>
      <c r="F165" s="5">
        <v>0</v>
      </c>
      <c r="G165" s="5">
        <v>0</v>
      </c>
      <c r="H165" s="5">
        <v>506</v>
      </c>
      <c r="I165" s="1" t="s">
        <v>363</v>
      </c>
      <c r="J165" s="1" t="s">
        <v>71</v>
      </c>
      <c r="K165" s="1" t="s">
        <v>19</v>
      </c>
      <c r="L165" s="1" t="s">
        <v>364</v>
      </c>
      <c r="M165" s="1" t="s">
        <v>21</v>
      </c>
      <c r="N165" s="1" t="s">
        <v>47</v>
      </c>
    </row>
    <row r="166" spans="1:14">
      <c r="A166" s="5">
        <v>391</v>
      </c>
      <c r="B166" s="5">
        <v>1</v>
      </c>
      <c r="C166" s="5">
        <v>13</v>
      </c>
      <c r="D166" s="5">
        <v>1222</v>
      </c>
      <c r="E166" s="5">
        <v>1222</v>
      </c>
      <c r="F166" s="5">
        <v>0</v>
      </c>
      <c r="G166" s="5">
        <v>0</v>
      </c>
      <c r="H166" s="5">
        <v>502</v>
      </c>
      <c r="I166" s="1" t="s">
        <v>365</v>
      </c>
      <c r="J166" s="1" t="s">
        <v>71</v>
      </c>
      <c r="K166" s="1" t="s">
        <v>19</v>
      </c>
      <c r="L166" s="1" t="s">
        <v>366</v>
      </c>
      <c r="M166" s="1" t="s">
        <v>21</v>
      </c>
      <c r="N166" s="1" t="s">
        <v>47</v>
      </c>
    </row>
    <row r="167" spans="1:14">
      <c r="A167" s="5">
        <v>114</v>
      </c>
      <c r="B167" s="5">
        <v>1</v>
      </c>
      <c r="C167" s="5">
        <v>13</v>
      </c>
      <c r="D167" s="5">
        <v>1222</v>
      </c>
      <c r="E167" s="5">
        <v>1222</v>
      </c>
      <c r="F167" s="5">
        <v>0</v>
      </c>
      <c r="G167" s="5">
        <v>0</v>
      </c>
      <c r="H167" s="5">
        <v>506</v>
      </c>
      <c r="I167" s="1" t="s">
        <v>367</v>
      </c>
      <c r="J167" s="1" t="s">
        <v>71</v>
      </c>
      <c r="K167" s="1" t="s">
        <v>19</v>
      </c>
      <c r="L167" s="1" t="s">
        <v>368</v>
      </c>
      <c r="M167" s="1" t="s">
        <v>21</v>
      </c>
      <c r="N167" s="1" t="s">
        <v>47</v>
      </c>
    </row>
    <row r="168" spans="1:14">
      <c r="A168" s="5">
        <v>517</v>
      </c>
      <c r="B168" s="5">
        <v>1</v>
      </c>
      <c r="C168" s="5">
        <v>13</v>
      </c>
      <c r="D168" s="5">
        <v>1222</v>
      </c>
      <c r="E168" s="5">
        <v>1222</v>
      </c>
      <c r="F168" s="5">
        <v>0</v>
      </c>
      <c r="G168" s="5">
        <v>0</v>
      </c>
      <c r="H168" s="5">
        <v>502</v>
      </c>
      <c r="I168" s="1" t="s">
        <v>369</v>
      </c>
      <c r="J168" s="1" t="s">
        <v>71</v>
      </c>
      <c r="K168" s="1" t="s">
        <v>19</v>
      </c>
      <c r="L168" s="1" t="s">
        <v>370</v>
      </c>
      <c r="M168" s="1" t="s">
        <v>21</v>
      </c>
      <c r="N168" s="1" t="s">
        <v>47</v>
      </c>
    </row>
    <row r="169" spans="1:14">
      <c r="A169" s="5">
        <v>399</v>
      </c>
      <c r="B169" s="5">
        <v>1</v>
      </c>
      <c r="C169" s="5">
        <v>13</v>
      </c>
      <c r="D169" s="5">
        <v>1222</v>
      </c>
      <c r="E169" s="5">
        <v>1222</v>
      </c>
      <c r="F169" s="5">
        <v>0</v>
      </c>
      <c r="G169" s="5">
        <v>0</v>
      </c>
      <c r="H169" s="5">
        <v>506</v>
      </c>
      <c r="I169" s="1" t="s">
        <v>371</v>
      </c>
      <c r="J169" s="1" t="s">
        <v>71</v>
      </c>
      <c r="K169" s="1" t="s">
        <v>19</v>
      </c>
      <c r="L169" s="1" t="s">
        <v>372</v>
      </c>
      <c r="M169" s="1" t="s">
        <v>21</v>
      </c>
      <c r="N169" s="1" t="s">
        <v>47</v>
      </c>
    </row>
    <row r="170" spans="1:14">
      <c r="A170" s="5">
        <v>63</v>
      </c>
      <c r="B170" s="5">
        <v>1</v>
      </c>
      <c r="C170" s="5">
        <v>13</v>
      </c>
      <c r="D170" s="5">
        <v>1222</v>
      </c>
      <c r="E170" s="5">
        <v>1222</v>
      </c>
      <c r="F170" s="5">
        <v>0</v>
      </c>
      <c r="G170" s="5">
        <v>0</v>
      </c>
      <c r="H170" s="5">
        <v>502</v>
      </c>
      <c r="I170" s="1" t="s">
        <v>373</v>
      </c>
      <c r="J170" s="1" t="s">
        <v>71</v>
      </c>
      <c r="K170" s="1" t="s">
        <v>19</v>
      </c>
      <c r="L170" s="1" t="s">
        <v>374</v>
      </c>
      <c r="M170" s="1" t="s">
        <v>21</v>
      </c>
      <c r="N170" s="1" t="s">
        <v>47</v>
      </c>
    </row>
    <row r="171" spans="1:14">
      <c r="A171" s="5">
        <v>815</v>
      </c>
      <c r="B171" s="5">
        <v>1</v>
      </c>
      <c r="C171" s="5">
        <v>13</v>
      </c>
      <c r="D171" s="5">
        <v>1222</v>
      </c>
      <c r="E171" s="5">
        <v>1222</v>
      </c>
      <c r="F171" s="5">
        <v>0</v>
      </c>
      <c r="G171" s="5">
        <v>0</v>
      </c>
      <c r="H171" s="5">
        <v>502</v>
      </c>
      <c r="I171" s="1" t="s">
        <v>375</v>
      </c>
      <c r="J171" s="1" t="s">
        <v>71</v>
      </c>
      <c r="K171" s="1" t="s">
        <v>19</v>
      </c>
      <c r="L171" s="1" t="s">
        <v>376</v>
      </c>
      <c r="M171" s="1" t="s">
        <v>21</v>
      </c>
      <c r="N171" s="1" t="s">
        <v>47</v>
      </c>
    </row>
    <row r="172" spans="1:14">
      <c r="A172" s="5">
        <v>597</v>
      </c>
      <c r="B172" s="5">
        <v>1</v>
      </c>
      <c r="C172" s="5">
        <v>13</v>
      </c>
      <c r="D172" s="5">
        <v>1222</v>
      </c>
      <c r="E172" s="5">
        <v>1222</v>
      </c>
      <c r="F172" s="5">
        <v>0</v>
      </c>
      <c r="G172" s="5">
        <v>0</v>
      </c>
      <c r="H172" s="5">
        <v>506</v>
      </c>
      <c r="I172" s="1" t="s">
        <v>377</v>
      </c>
      <c r="J172" s="1" t="s">
        <v>71</v>
      </c>
      <c r="K172" s="1" t="s">
        <v>19</v>
      </c>
      <c r="L172" s="1" t="s">
        <v>378</v>
      </c>
      <c r="M172" s="1" t="s">
        <v>21</v>
      </c>
      <c r="N172" s="1" t="s">
        <v>47</v>
      </c>
    </row>
    <row r="173" spans="1:14">
      <c r="A173" s="5">
        <v>75</v>
      </c>
      <c r="B173" s="5">
        <v>1</v>
      </c>
      <c r="C173" s="5">
        <v>13</v>
      </c>
      <c r="D173" s="5">
        <v>1222</v>
      </c>
      <c r="E173" s="5">
        <v>1222</v>
      </c>
      <c r="F173" s="5">
        <v>0</v>
      </c>
      <c r="G173" s="5">
        <v>0</v>
      </c>
      <c r="H173" s="5">
        <v>502</v>
      </c>
      <c r="I173" s="1" t="s">
        <v>379</v>
      </c>
      <c r="J173" s="1" t="s">
        <v>71</v>
      </c>
      <c r="K173" s="1" t="s">
        <v>19</v>
      </c>
      <c r="L173" s="1" t="s">
        <v>380</v>
      </c>
      <c r="M173" s="1" t="s">
        <v>21</v>
      </c>
      <c r="N173" s="1" t="s">
        <v>47</v>
      </c>
    </row>
    <row r="174" spans="1:14">
      <c r="A174" s="5">
        <v>374</v>
      </c>
      <c r="B174" s="5">
        <v>1</v>
      </c>
      <c r="C174" s="5">
        <v>13</v>
      </c>
      <c r="D174" s="5">
        <v>1222</v>
      </c>
      <c r="E174" s="5">
        <v>1222</v>
      </c>
      <c r="F174" s="5">
        <v>0</v>
      </c>
      <c r="G174" s="5">
        <v>0</v>
      </c>
      <c r="H174" s="5">
        <v>506</v>
      </c>
      <c r="I174" s="1" t="s">
        <v>381</v>
      </c>
      <c r="J174" s="1" t="s">
        <v>71</v>
      </c>
      <c r="K174" s="1" t="s">
        <v>19</v>
      </c>
      <c r="L174" s="1" t="s">
        <v>382</v>
      </c>
      <c r="M174" s="1" t="s">
        <v>21</v>
      </c>
      <c r="N174" s="1" t="s">
        <v>47</v>
      </c>
    </row>
    <row r="175" spans="1:14">
      <c r="A175" s="5">
        <v>543</v>
      </c>
      <c r="B175" s="5">
        <v>200</v>
      </c>
      <c r="C175" s="5">
        <v>13</v>
      </c>
      <c r="D175" s="5">
        <v>1223</v>
      </c>
      <c r="E175" s="5">
        <v>1223</v>
      </c>
      <c r="F175" s="5">
        <v>1</v>
      </c>
      <c r="G175" s="5">
        <v>0</v>
      </c>
      <c r="H175" s="5">
        <v>2011</v>
      </c>
      <c r="I175" s="1" t="s">
        <v>383</v>
      </c>
      <c r="J175" s="1" t="s">
        <v>149</v>
      </c>
      <c r="K175" s="1" t="s">
        <v>19</v>
      </c>
      <c r="L175" s="1" t="s">
        <v>384</v>
      </c>
      <c r="M175" s="1" t="s">
        <v>21</v>
      </c>
      <c r="N175" s="1" t="s">
        <v>8</v>
      </c>
    </row>
    <row r="176" spans="1:14">
      <c r="A176" s="5">
        <v>279</v>
      </c>
      <c r="B176" s="5">
        <v>200</v>
      </c>
      <c r="C176" s="5">
        <v>13</v>
      </c>
      <c r="D176" s="5">
        <v>1223</v>
      </c>
      <c r="E176" s="5">
        <v>1223</v>
      </c>
      <c r="F176" s="5">
        <v>0</v>
      </c>
      <c r="G176" s="5">
        <v>0</v>
      </c>
      <c r="H176" s="5">
        <v>2007</v>
      </c>
      <c r="I176" s="1" t="s">
        <v>385</v>
      </c>
      <c r="J176" s="1" t="s">
        <v>149</v>
      </c>
      <c r="K176" s="1" t="s">
        <v>19</v>
      </c>
      <c r="L176" s="1" t="s">
        <v>386</v>
      </c>
      <c r="M176" s="1" t="s">
        <v>21</v>
      </c>
      <c r="N176" s="1" t="s">
        <v>47</v>
      </c>
    </row>
    <row r="177" spans="1:14">
      <c r="A177" s="5">
        <v>468</v>
      </c>
      <c r="B177" s="5">
        <v>200</v>
      </c>
      <c r="C177" s="5">
        <v>9</v>
      </c>
      <c r="D177" s="5">
        <v>1223</v>
      </c>
      <c r="E177" s="5">
        <v>1223</v>
      </c>
      <c r="F177" s="5">
        <v>0</v>
      </c>
      <c r="G177" s="5">
        <v>0</v>
      </c>
      <c r="H177" s="5">
        <v>2011</v>
      </c>
      <c r="I177" s="1" t="s">
        <v>387</v>
      </c>
      <c r="J177" s="1" t="s">
        <v>168</v>
      </c>
      <c r="K177" s="1" t="s">
        <v>19</v>
      </c>
      <c r="L177" s="1" t="s">
        <v>388</v>
      </c>
      <c r="M177" s="1" t="s">
        <v>21</v>
      </c>
      <c r="N177" s="1" t="s">
        <v>47</v>
      </c>
    </row>
    <row r="178" spans="1:14">
      <c r="A178" s="5">
        <v>385</v>
      </c>
      <c r="B178" s="5">
        <v>200</v>
      </c>
      <c r="C178" s="5">
        <v>13</v>
      </c>
      <c r="D178" s="5">
        <v>1223</v>
      </c>
      <c r="E178" s="5">
        <v>1223</v>
      </c>
      <c r="F178" s="5">
        <v>0</v>
      </c>
      <c r="G178" s="5">
        <v>0</v>
      </c>
      <c r="H178" s="5">
        <v>2007</v>
      </c>
      <c r="I178" s="1" t="s">
        <v>389</v>
      </c>
      <c r="J178" s="1" t="s">
        <v>168</v>
      </c>
      <c r="K178" s="1" t="s">
        <v>19</v>
      </c>
      <c r="L178" s="1" t="s">
        <v>390</v>
      </c>
      <c r="M178" s="1" t="s">
        <v>21</v>
      </c>
      <c r="N178" s="1" t="s">
        <v>47</v>
      </c>
    </row>
    <row r="179" spans="1:14">
      <c r="A179" s="5">
        <v>376</v>
      </c>
      <c r="B179" s="5">
        <v>200</v>
      </c>
      <c r="C179" s="5">
        <v>13</v>
      </c>
      <c r="D179" s="5">
        <v>1223</v>
      </c>
      <c r="E179" s="5">
        <v>1223</v>
      </c>
      <c r="F179" s="5">
        <v>0</v>
      </c>
      <c r="G179" s="5">
        <v>0</v>
      </c>
      <c r="H179" s="5">
        <v>405</v>
      </c>
      <c r="I179" s="1" t="s">
        <v>391</v>
      </c>
      <c r="J179" s="1" t="s">
        <v>19</v>
      </c>
      <c r="K179" s="1" t="s">
        <v>19</v>
      </c>
      <c r="L179" s="1" t="s">
        <v>392</v>
      </c>
      <c r="M179" s="1" t="s">
        <v>21</v>
      </c>
      <c r="N179" s="1" t="s">
        <v>47</v>
      </c>
    </row>
    <row r="180" spans="1:14">
      <c r="A180" s="5">
        <v>614</v>
      </c>
      <c r="B180" s="5">
        <v>200</v>
      </c>
      <c r="C180" s="5">
        <v>10</v>
      </c>
      <c r="D180" s="5">
        <v>1223</v>
      </c>
      <c r="E180" s="5">
        <v>1223</v>
      </c>
      <c r="F180" s="5">
        <v>0</v>
      </c>
      <c r="G180" s="5">
        <v>0</v>
      </c>
      <c r="H180" s="5">
        <v>405</v>
      </c>
      <c r="I180" s="1" t="s">
        <v>393</v>
      </c>
      <c r="J180" s="1" t="s">
        <v>19</v>
      </c>
      <c r="K180" s="1" t="s">
        <v>19</v>
      </c>
      <c r="L180" s="1" t="s">
        <v>394</v>
      </c>
      <c r="M180" s="1" t="s">
        <v>21</v>
      </c>
      <c r="N180" s="1" t="s">
        <v>47</v>
      </c>
    </row>
    <row r="181" spans="1:14">
      <c r="A181" s="5">
        <v>79</v>
      </c>
      <c r="B181" s="5">
        <v>200</v>
      </c>
      <c r="C181" s="5">
        <v>13</v>
      </c>
      <c r="D181" s="5">
        <v>1223</v>
      </c>
      <c r="E181" s="5">
        <v>1223</v>
      </c>
      <c r="F181" s="5">
        <v>0</v>
      </c>
      <c r="G181" s="5">
        <v>0</v>
      </c>
      <c r="H181" s="5">
        <v>405</v>
      </c>
      <c r="I181" s="1" t="s">
        <v>395</v>
      </c>
      <c r="J181" s="1" t="s">
        <v>19</v>
      </c>
      <c r="K181" s="1" t="s">
        <v>19</v>
      </c>
      <c r="L181" s="1" t="s">
        <v>396</v>
      </c>
      <c r="M181" s="1" t="s">
        <v>21</v>
      </c>
      <c r="N181" s="1" t="s">
        <v>47</v>
      </c>
    </row>
    <row r="182" spans="1:14">
      <c r="A182" s="5">
        <v>487</v>
      </c>
      <c r="B182" s="5">
        <v>200</v>
      </c>
      <c r="C182" s="5">
        <v>13</v>
      </c>
      <c r="D182" s="5">
        <v>1223</v>
      </c>
      <c r="E182" s="5">
        <v>1223</v>
      </c>
      <c r="F182" s="5">
        <v>0</v>
      </c>
      <c r="G182" s="5">
        <v>0</v>
      </c>
      <c r="H182" s="5">
        <v>2011</v>
      </c>
      <c r="I182" s="1" t="s">
        <v>397</v>
      </c>
      <c r="J182" s="1" t="s">
        <v>398</v>
      </c>
      <c r="K182" s="1" t="s">
        <v>19</v>
      </c>
      <c r="L182" s="1" t="s">
        <v>399</v>
      </c>
      <c r="M182" s="1" t="s">
        <v>21</v>
      </c>
      <c r="N182" s="1" t="s">
        <v>47</v>
      </c>
    </row>
    <row r="183" spans="1:14">
      <c r="A183" s="5">
        <v>152</v>
      </c>
      <c r="B183" s="5">
        <v>200</v>
      </c>
      <c r="C183" s="5">
        <v>13</v>
      </c>
      <c r="D183" s="5">
        <v>1223</v>
      </c>
      <c r="E183" s="5">
        <v>1223</v>
      </c>
      <c r="F183" s="5">
        <v>0</v>
      </c>
      <c r="G183" s="5">
        <v>0</v>
      </c>
      <c r="H183" s="5">
        <v>2007</v>
      </c>
      <c r="I183" s="1" t="s">
        <v>400</v>
      </c>
      <c r="J183" s="1" t="s">
        <v>398</v>
      </c>
      <c r="K183" s="1" t="s">
        <v>19</v>
      </c>
      <c r="L183" s="1" t="s">
        <v>401</v>
      </c>
      <c r="M183" s="1" t="s">
        <v>21</v>
      </c>
      <c r="N183" s="1" t="s">
        <v>47</v>
      </c>
    </row>
    <row r="184" spans="1:14">
      <c r="A184" s="5">
        <v>407</v>
      </c>
      <c r="B184" s="5">
        <v>200</v>
      </c>
      <c r="C184" s="5">
        <v>13</v>
      </c>
      <c r="D184" s="5">
        <v>1223</v>
      </c>
      <c r="E184" s="5">
        <v>1223</v>
      </c>
      <c r="F184" s="5">
        <v>0</v>
      </c>
      <c r="G184" s="5">
        <v>0</v>
      </c>
      <c r="H184" s="5">
        <v>2011</v>
      </c>
      <c r="I184" s="1" t="s">
        <v>402</v>
      </c>
      <c r="J184" s="1" t="s">
        <v>398</v>
      </c>
      <c r="K184" s="1" t="s">
        <v>19</v>
      </c>
      <c r="L184" s="1" t="s">
        <v>403</v>
      </c>
      <c r="M184" s="1" t="s">
        <v>21</v>
      </c>
      <c r="N184" s="1" t="s">
        <v>47</v>
      </c>
    </row>
    <row r="185" spans="1:14">
      <c r="A185" s="5">
        <v>298</v>
      </c>
      <c r="B185" s="5">
        <v>200</v>
      </c>
      <c r="C185" s="5">
        <v>13</v>
      </c>
      <c r="D185" s="5">
        <v>1223</v>
      </c>
      <c r="E185" s="5">
        <v>1223</v>
      </c>
      <c r="F185" s="5">
        <v>0</v>
      </c>
      <c r="G185" s="5">
        <v>0</v>
      </c>
      <c r="H185" s="5">
        <v>2007</v>
      </c>
      <c r="I185" s="1" t="s">
        <v>404</v>
      </c>
      <c r="J185" s="1" t="s">
        <v>398</v>
      </c>
      <c r="K185" s="1" t="s">
        <v>19</v>
      </c>
      <c r="L185" s="1" t="s">
        <v>405</v>
      </c>
      <c r="M185" s="1" t="s">
        <v>21</v>
      </c>
      <c r="N185" s="1" t="s">
        <v>47</v>
      </c>
    </row>
    <row r="186" spans="1:14">
      <c r="A186" s="5">
        <v>844</v>
      </c>
      <c r="B186" s="5">
        <v>200</v>
      </c>
      <c r="C186" s="5">
        <v>7</v>
      </c>
      <c r="D186" s="5">
        <v>1223</v>
      </c>
      <c r="E186" s="5">
        <v>1223</v>
      </c>
      <c r="F186" s="5">
        <v>0</v>
      </c>
      <c r="G186" s="5">
        <v>0</v>
      </c>
      <c r="H186" s="5">
        <v>2011</v>
      </c>
      <c r="I186" s="1" t="s">
        <v>406</v>
      </c>
      <c r="J186" s="1" t="s">
        <v>398</v>
      </c>
      <c r="K186" s="1" t="s">
        <v>19</v>
      </c>
      <c r="L186" s="1" t="s">
        <v>407</v>
      </c>
      <c r="M186" s="1" t="s">
        <v>21</v>
      </c>
      <c r="N186" s="1" t="s">
        <v>47</v>
      </c>
    </row>
    <row r="187" spans="1:14">
      <c r="A187" s="5">
        <v>223</v>
      </c>
      <c r="B187" s="5">
        <v>200</v>
      </c>
      <c r="C187" s="5">
        <v>13</v>
      </c>
      <c r="D187" s="5">
        <v>1223</v>
      </c>
      <c r="E187" s="5">
        <v>1223</v>
      </c>
      <c r="F187" s="5">
        <v>0</v>
      </c>
      <c r="G187" s="5">
        <v>0</v>
      </c>
      <c r="H187" s="5">
        <v>2011</v>
      </c>
      <c r="I187" s="1" t="s">
        <v>408</v>
      </c>
      <c r="J187" s="1" t="s">
        <v>398</v>
      </c>
      <c r="K187" s="1" t="s">
        <v>19</v>
      </c>
      <c r="L187" s="1" t="s">
        <v>409</v>
      </c>
      <c r="M187" s="1" t="s">
        <v>21</v>
      </c>
      <c r="N187" s="1" t="s">
        <v>47</v>
      </c>
    </row>
    <row r="188" spans="1:14">
      <c r="A188" s="5">
        <v>549</v>
      </c>
      <c r="B188" s="5">
        <v>200</v>
      </c>
      <c r="C188" s="5">
        <v>13</v>
      </c>
      <c r="D188" s="5">
        <v>1223</v>
      </c>
      <c r="E188" s="5">
        <v>1223</v>
      </c>
      <c r="F188" s="5">
        <v>0</v>
      </c>
      <c r="G188" s="5">
        <v>0</v>
      </c>
      <c r="H188" s="5">
        <v>2007</v>
      </c>
      <c r="I188" s="1" t="s">
        <v>410</v>
      </c>
      <c r="J188" s="1" t="s">
        <v>398</v>
      </c>
      <c r="K188" s="1" t="s">
        <v>19</v>
      </c>
      <c r="L188" s="1" t="s">
        <v>411</v>
      </c>
      <c r="M188" s="1" t="s">
        <v>21</v>
      </c>
      <c r="N188" s="1" t="s">
        <v>47</v>
      </c>
    </row>
    <row r="189" spans="1:14">
      <c r="A189" s="5">
        <v>916</v>
      </c>
      <c r="B189" s="5">
        <v>200</v>
      </c>
      <c r="C189" s="5">
        <v>13</v>
      </c>
      <c r="D189" s="5">
        <v>1223</v>
      </c>
      <c r="E189" s="5">
        <v>1223</v>
      </c>
      <c r="F189" s="5">
        <v>0</v>
      </c>
      <c r="G189" s="5">
        <v>0</v>
      </c>
      <c r="H189" s="5">
        <v>2011</v>
      </c>
      <c r="I189" s="1" t="s">
        <v>412</v>
      </c>
      <c r="J189" s="1" t="s">
        <v>168</v>
      </c>
      <c r="K189" s="1" t="s">
        <v>19</v>
      </c>
      <c r="L189" s="1" t="s">
        <v>413</v>
      </c>
      <c r="M189" s="1" t="s">
        <v>21</v>
      </c>
      <c r="N189" s="1" t="s">
        <v>47</v>
      </c>
    </row>
    <row r="190" spans="1:14">
      <c r="A190" s="5">
        <v>190</v>
      </c>
      <c r="B190" s="5">
        <v>200</v>
      </c>
      <c r="C190" s="5">
        <v>13</v>
      </c>
      <c r="D190" s="5">
        <v>1223</v>
      </c>
      <c r="E190" s="5">
        <v>1223</v>
      </c>
      <c r="F190" s="5">
        <v>0</v>
      </c>
      <c r="G190" s="5">
        <v>0</v>
      </c>
      <c r="H190" s="5">
        <v>2007</v>
      </c>
      <c r="I190" s="1" t="s">
        <v>414</v>
      </c>
      <c r="J190" s="1" t="s">
        <v>168</v>
      </c>
      <c r="K190" s="1" t="s">
        <v>19</v>
      </c>
      <c r="L190" s="1" t="s">
        <v>415</v>
      </c>
      <c r="M190" s="1" t="s">
        <v>21</v>
      </c>
      <c r="N190" s="1" t="s">
        <v>47</v>
      </c>
    </row>
    <row r="191" spans="1:14">
      <c r="A191" s="5">
        <v>132</v>
      </c>
      <c r="B191" s="5">
        <v>200</v>
      </c>
      <c r="C191" s="5">
        <v>13</v>
      </c>
      <c r="D191" s="5">
        <v>1223</v>
      </c>
      <c r="E191" s="5">
        <v>1223</v>
      </c>
      <c r="F191" s="5">
        <v>0</v>
      </c>
      <c r="G191" s="5">
        <v>0</v>
      </c>
      <c r="H191" s="5">
        <v>2007</v>
      </c>
      <c r="I191" s="1" t="s">
        <v>416</v>
      </c>
      <c r="J191" s="1" t="s">
        <v>168</v>
      </c>
      <c r="K191" s="1" t="s">
        <v>19</v>
      </c>
      <c r="L191" s="1" t="s">
        <v>417</v>
      </c>
      <c r="M191" s="1" t="s">
        <v>21</v>
      </c>
      <c r="N191" s="1" t="s">
        <v>47</v>
      </c>
    </row>
    <row r="192" spans="1:14">
      <c r="A192" s="5">
        <v>727</v>
      </c>
      <c r="B192" s="5">
        <v>200</v>
      </c>
      <c r="C192" s="5">
        <v>13</v>
      </c>
      <c r="D192" s="5">
        <v>1223</v>
      </c>
      <c r="E192" s="5">
        <v>1223</v>
      </c>
      <c r="F192" s="5">
        <v>0</v>
      </c>
      <c r="G192" s="5">
        <v>0</v>
      </c>
      <c r="H192" s="5">
        <v>2011</v>
      </c>
      <c r="I192" s="1" t="s">
        <v>418</v>
      </c>
      <c r="J192" s="1" t="s">
        <v>168</v>
      </c>
      <c r="K192" s="1" t="s">
        <v>19</v>
      </c>
      <c r="L192" s="1" t="s">
        <v>419</v>
      </c>
      <c r="M192" s="1" t="s">
        <v>21</v>
      </c>
      <c r="N192" s="1" t="s">
        <v>47</v>
      </c>
    </row>
    <row r="193" spans="1:14">
      <c r="A193" s="5">
        <v>383</v>
      </c>
      <c r="B193" s="5">
        <v>72</v>
      </c>
      <c r="C193" s="5">
        <v>12</v>
      </c>
      <c r="D193" s="5">
        <v>1224</v>
      </c>
      <c r="E193" s="5">
        <v>1224</v>
      </c>
      <c r="F193" s="5">
        <v>1</v>
      </c>
      <c r="G193" s="5">
        <v>0</v>
      </c>
      <c r="H193" s="5">
        <v>506</v>
      </c>
      <c r="I193" s="1" t="s">
        <v>420</v>
      </c>
      <c r="J193" s="1" t="s">
        <v>421</v>
      </c>
      <c r="K193" s="1" t="s">
        <v>19</v>
      </c>
      <c r="L193" s="1" t="s">
        <v>422</v>
      </c>
      <c r="M193" s="1" t="s">
        <v>21</v>
      </c>
      <c r="N193" s="1" t="s">
        <v>8</v>
      </c>
    </row>
    <row r="194" spans="1:14">
      <c r="A194" s="5">
        <v>33</v>
      </c>
      <c r="B194" s="5">
        <v>72</v>
      </c>
      <c r="C194" s="5">
        <v>12</v>
      </c>
      <c r="D194" s="5">
        <v>1224</v>
      </c>
      <c r="E194" s="5">
        <v>1224</v>
      </c>
      <c r="F194" s="5">
        <v>0</v>
      </c>
      <c r="G194" s="5">
        <v>0</v>
      </c>
      <c r="H194" s="5">
        <v>502</v>
      </c>
      <c r="I194" s="1" t="s">
        <v>423</v>
      </c>
      <c r="J194" s="1" t="s">
        <v>421</v>
      </c>
      <c r="K194" s="1" t="s">
        <v>19</v>
      </c>
      <c r="L194" s="1" t="s">
        <v>424</v>
      </c>
      <c r="M194" s="1" t="s">
        <v>21</v>
      </c>
      <c r="N194" s="1" t="s">
        <v>9</v>
      </c>
    </row>
    <row r="195" spans="1:14">
      <c r="A195" s="5">
        <v>510</v>
      </c>
      <c r="B195" s="5">
        <v>72</v>
      </c>
      <c r="C195" s="5">
        <v>12</v>
      </c>
      <c r="D195" s="5">
        <v>1224</v>
      </c>
      <c r="E195" s="5">
        <v>1224</v>
      </c>
      <c r="F195" s="5">
        <v>0</v>
      </c>
      <c r="G195" s="5">
        <v>0</v>
      </c>
      <c r="H195" s="5">
        <v>506</v>
      </c>
      <c r="I195" s="1" t="s">
        <v>425</v>
      </c>
      <c r="J195" s="1" t="s">
        <v>421</v>
      </c>
      <c r="K195" s="1" t="s">
        <v>19</v>
      </c>
      <c r="L195" s="1" t="s">
        <v>426</v>
      </c>
      <c r="M195" s="1" t="s">
        <v>21</v>
      </c>
      <c r="N195" s="1" t="s">
        <v>9</v>
      </c>
    </row>
    <row r="196" spans="1:14">
      <c r="A196" s="5">
        <v>386</v>
      </c>
      <c r="B196" s="5">
        <v>72</v>
      </c>
      <c r="C196" s="5">
        <v>12</v>
      </c>
      <c r="D196" s="5">
        <v>1224</v>
      </c>
      <c r="E196" s="5">
        <v>1224</v>
      </c>
      <c r="F196" s="5">
        <v>0</v>
      </c>
      <c r="G196" s="5">
        <v>0</v>
      </c>
      <c r="H196" s="5">
        <v>502</v>
      </c>
      <c r="I196" s="1" t="s">
        <v>427</v>
      </c>
      <c r="J196" s="1" t="s">
        <v>421</v>
      </c>
      <c r="K196" s="1" t="s">
        <v>19</v>
      </c>
      <c r="L196" s="1" t="s">
        <v>428</v>
      </c>
      <c r="M196" s="1" t="s">
        <v>21</v>
      </c>
      <c r="N196" s="1" t="s">
        <v>9</v>
      </c>
    </row>
    <row r="197" spans="1:14">
      <c r="A197" s="5">
        <v>404</v>
      </c>
      <c r="B197" s="5">
        <v>72</v>
      </c>
      <c r="C197" s="5">
        <v>12</v>
      </c>
      <c r="D197" s="5">
        <v>1224</v>
      </c>
      <c r="E197" s="5">
        <v>1224</v>
      </c>
      <c r="F197" s="5">
        <v>0</v>
      </c>
      <c r="G197" s="5">
        <v>0</v>
      </c>
      <c r="H197" s="5">
        <v>502</v>
      </c>
      <c r="I197" s="1" t="s">
        <v>429</v>
      </c>
      <c r="J197" s="1" t="s">
        <v>421</v>
      </c>
      <c r="K197" s="1" t="s">
        <v>19</v>
      </c>
      <c r="L197" s="1" t="s">
        <v>430</v>
      </c>
      <c r="M197" s="1" t="s">
        <v>21</v>
      </c>
      <c r="N197" s="1" t="s">
        <v>9</v>
      </c>
    </row>
    <row r="198" spans="1:14">
      <c r="A198" s="5">
        <v>669</v>
      </c>
      <c r="B198" s="5">
        <v>72</v>
      </c>
      <c r="C198" s="5">
        <v>11</v>
      </c>
      <c r="D198" s="5">
        <v>1224</v>
      </c>
      <c r="E198" s="5">
        <v>1224</v>
      </c>
      <c r="F198" s="5">
        <v>0</v>
      </c>
      <c r="G198" s="5">
        <v>0</v>
      </c>
      <c r="H198" s="5">
        <v>502</v>
      </c>
      <c r="I198" s="1" t="s">
        <v>431</v>
      </c>
      <c r="J198" s="1" t="s">
        <v>421</v>
      </c>
      <c r="K198" s="1" t="s">
        <v>19</v>
      </c>
      <c r="L198" s="1" t="s">
        <v>432</v>
      </c>
      <c r="M198" s="1" t="s">
        <v>21</v>
      </c>
      <c r="N198" s="1" t="s">
        <v>329</v>
      </c>
    </row>
    <row r="199" spans="1:14">
      <c r="A199" s="5">
        <v>393</v>
      </c>
      <c r="B199" s="5">
        <v>72</v>
      </c>
      <c r="C199" s="5">
        <v>12</v>
      </c>
      <c r="D199" s="5">
        <v>1224</v>
      </c>
      <c r="E199" s="5">
        <v>1224</v>
      </c>
      <c r="F199" s="5">
        <v>0</v>
      </c>
      <c r="G199" s="5">
        <v>0</v>
      </c>
      <c r="H199" s="5">
        <v>506</v>
      </c>
      <c r="I199" s="1" t="s">
        <v>433</v>
      </c>
      <c r="J199" s="1" t="s">
        <v>421</v>
      </c>
      <c r="K199" s="1" t="s">
        <v>19</v>
      </c>
      <c r="L199" s="1" t="s">
        <v>434</v>
      </c>
      <c r="M199" s="1" t="s">
        <v>21</v>
      </c>
      <c r="N199" s="1" t="s">
        <v>9</v>
      </c>
    </row>
    <row r="200" spans="1:14">
      <c r="A200" s="5">
        <v>723</v>
      </c>
      <c r="B200" s="5">
        <v>72</v>
      </c>
      <c r="C200" s="5">
        <v>7</v>
      </c>
      <c r="D200" s="5">
        <v>1224</v>
      </c>
      <c r="E200" s="5">
        <v>1224</v>
      </c>
      <c r="F200" s="5">
        <v>0</v>
      </c>
      <c r="G200" s="5">
        <v>0</v>
      </c>
      <c r="H200" s="5">
        <v>502</v>
      </c>
      <c r="I200" s="1" t="s">
        <v>435</v>
      </c>
      <c r="J200" s="1" t="s">
        <v>421</v>
      </c>
      <c r="K200" s="1" t="s">
        <v>19</v>
      </c>
      <c r="L200" s="1" t="s">
        <v>436</v>
      </c>
      <c r="M200" s="1" t="s">
        <v>21</v>
      </c>
      <c r="N200" s="1" t="s">
        <v>329</v>
      </c>
    </row>
    <row r="201" spans="1:14">
      <c r="A201" s="5">
        <v>527</v>
      </c>
      <c r="B201" s="5">
        <v>3</v>
      </c>
      <c r="C201" s="5">
        <v>15</v>
      </c>
      <c r="D201" s="5">
        <v>1225</v>
      </c>
      <c r="E201" s="5">
        <v>1225</v>
      </c>
      <c r="F201" s="5">
        <v>1</v>
      </c>
      <c r="G201" s="5">
        <v>0</v>
      </c>
      <c r="H201" s="5">
        <v>3700</v>
      </c>
      <c r="I201" s="1" t="s">
        <v>437</v>
      </c>
      <c r="J201" s="1" t="s">
        <v>438</v>
      </c>
      <c r="K201" s="1" t="s">
        <v>19</v>
      </c>
      <c r="L201" s="1" t="s">
        <v>439</v>
      </c>
      <c r="M201" s="1" t="s">
        <v>21</v>
      </c>
      <c r="N201" s="1" t="s">
        <v>8</v>
      </c>
    </row>
    <row r="202" spans="1:14">
      <c r="A202" s="5">
        <v>60</v>
      </c>
      <c r="B202" s="5">
        <v>4</v>
      </c>
      <c r="C202" s="5">
        <v>7</v>
      </c>
      <c r="D202" s="5">
        <v>1225</v>
      </c>
      <c r="E202" s="5">
        <v>1225</v>
      </c>
      <c r="F202" s="5">
        <v>0</v>
      </c>
      <c r="G202" s="5">
        <v>0</v>
      </c>
      <c r="H202" s="5">
        <v>405</v>
      </c>
      <c r="I202" s="1" t="s">
        <v>440</v>
      </c>
      <c r="J202" s="1" t="s">
        <v>19</v>
      </c>
      <c r="K202" s="1" t="s">
        <v>19</v>
      </c>
      <c r="L202" s="1" t="s">
        <v>441</v>
      </c>
      <c r="M202" s="1" t="s">
        <v>21</v>
      </c>
      <c r="N202" s="1" t="s">
        <v>47</v>
      </c>
    </row>
    <row r="203" spans="1:14">
      <c r="A203" s="5">
        <v>74</v>
      </c>
      <c r="B203" s="5">
        <v>97</v>
      </c>
      <c r="C203" s="5">
        <v>11</v>
      </c>
      <c r="D203" s="5">
        <v>1226</v>
      </c>
      <c r="E203" s="5">
        <v>1226</v>
      </c>
      <c r="F203" s="5">
        <v>1</v>
      </c>
      <c r="G203" s="5">
        <v>0</v>
      </c>
      <c r="H203" s="5">
        <v>502</v>
      </c>
      <c r="I203" s="1" t="s">
        <v>442</v>
      </c>
      <c r="J203" s="1" t="s">
        <v>45</v>
      </c>
      <c r="K203" s="1" t="s">
        <v>19</v>
      </c>
      <c r="L203" s="1" t="s">
        <v>443</v>
      </c>
      <c r="M203" s="1" t="s">
        <v>21</v>
      </c>
      <c r="N203" s="1" t="s">
        <v>8</v>
      </c>
    </row>
    <row r="204" spans="1:14">
      <c r="A204" s="5">
        <v>369</v>
      </c>
      <c r="B204" s="5">
        <v>97</v>
      </c>
      <c r="C204" s="5">
        <v>11</v>
      </c>
      <c r="D204" s="5">
        <v>1226</v>
      </c>
      <c r="E204" s="5">
        <v>1226</v>
      </c>
      <c r="F204" s="5">
        <v>0</v>
      </c>
      <c r="G204" s="5">
        <v>0</v>
      </c>
      <c r="H204" s="5">
        <v>506</v>
      </c>
      <c r="I204" s="1" t="s">
        <v>444</v>
      </c>
      <c r="J204" s="1" t="s">
        <v>45</v>
      </c>
      <c r="K204" s="1" t="s">
        <v>19</v>
      </c>
      <c r="L204" s="1" t="s">
        <v>445</v>
      </c>
      <c r="M204" s="1" t="s">
        <v>21</v>
      </c>
      <c r="N204" s="1" t="s">
        <v>47</v>
      </c>
    </row>
    <row r="205" spans="1:14">
      <c r="A205" s="5">
        <v>656</v>
      </c>
      <c r="B205" s="5">
        <v>97</v>
      </c>
      <c r="C205" s="5">
        <v>11</v>
      </c>
      <c r="D205" s="5">
        <v>1226</v>
      </c>
      <c r="E205" s="5">
        <v>1226</v>
      </c>
      <c r="F205" s="5">
        <v>0</v>
      </c>
      <c r="G205" s="5">
        <v>0</v>
      </c>
      <c r="H205" s="5">
        <v>506</v>
      </c>
      <c r="I205" s="1" t="s">
        <v>446</v>
      </c>
      <c r="J205" s="1" t="s">
        <v>45</v>
      </c>
      <c r="K205" s="1" t="s">
        <v>19</v>
      </c>
      <c r="L205" s="1" t="s">
        <v>447</v>
      </c>
      <c r="M205" s="1" t="s">
        <v>21</v>
      </c>
      <c r="N205" s="1" t="s">
        <v>47</v>
      </c>
    </row>
    <row r="206" spans="1:14">
      <c r="A206" s="5">
        <v>485</v>
      </c>
      <c r="B206" s="5">
        <v>97</v>
      </c>
      <c r="C206" s="5">
        <v>11</v>
      </c>
      <c r="D206" s="5">
        <v>1226</v>
      </c>
      <c r="E206" s="5">
        <v>1226</v>
      </c>
      <c r="F206" s="5">
        <v>0</v>
      </c>
      <c r="G206" s="5">
        <v>0</v>
      </c>
      <c r="H206" s="5">
        <v>502</v>
      </c>
      <c r="I206" s="1" t="s">
        <v>448</v>
      </c>
      <c r="J206" s="1" t="s">
        <v>45</v>
      </c>
      <c r="K206" s="1" t="s">
        <v>19</v>
      </c>
      <c r="L206" s="1" t="s">
        <v>449</v>
      </c>
      <c r="M206" s="1" t="s">
        <v>21</v>
      </c>
      <c r="N206" s="1" t="s">
        <v>47</v>
      </c>
    </row>
    <row r="207" spans="1:14">
      <c r="A207" s="5">
        <v>523</v>
      </c>
      <c r="B207" s="5">
        <v>97</v>
      </c>
      <c r="C207" s="5">
        <v>11</v>
      </c>
      <c r="D207" s="5">
        <v>1226</v>
      </c>
      <c r="E207" s="5">
        <v>1226</v>
      </c>
      <c r="F207" s="5">
        <v>0</v>
      </c>
      <c r="G207" s="5">
        <v>0</v>
      </c>
      <c r="H207" s="5">
        <v>506</v>
      </c>
      <c r="I207" s="1" t="s">
        <v>450</v>
      </c>
      <c r="J207" s="1" t="s">
        <v>45</v>
      </c>
      <c r="K207" s="1" t="s">
        <v>19</v>
      </c>
      <c r="L207" s="1" t="s">
        <v>451</v>
      </c>
      <c r="M207" s="1" t="s">
        <v>21</v>
      </c>
      <c r="N207" s="1" t="s">
        <v>47</v>
      </c>
    </row>
    <row r="208" spans="1:14">
      <c r="A208" s="5">
        <v>630</v>
      </c>
      <c r="B208" s="5">
        <v>97</v>
      </c>
      <c r="C208" s="5">
        <v>11</v>
      </c>
      <c r="D208" s="5">
        <v>1226</v>
      </c>
      <c r="E208" s="5">
        <v>1226</v>
      </c>
      <c r="F208" s="5">
        <v>0</v>
      </c>
      <c r="G208" s="5">
        <v>0</v>
      </c>
      <c r="H208" s="5">
        <v>506</v>
      </c>
      <c r="I208" s="1" t="s">
        <v>452</v>
      </c>
      <c r="J208" s="1" t="s">
        <v>45</v>
      </c>
      <c r="K208" s="1" t="s">
        <v>19</v>
      </c>
      <c r="L208" s="1" t="s">
        <v>453</v>
      </c>
      <c r="M208" s="1" t="s">
        <v>21</v>
      </c>
      <c r="N208" s="1" t="s">
        <v>47</v>
      </c>
    </row>
    <row r="209" spans="1:14">
      <c r="A209" s="5">
        <v>90</v>
      </c>
      <c r="B209" s="5">
        <v>97</v>
      </c>
      <c r="C209" s="5">
        <v>11</v>
      </c>
      <c r="D209" s="5">
        <v>1226</v>
      </c>
      <c r="E209" s="5">
        <v>1226</v>
      </c>
      <c r="F209" s="5">
        <v>0</v>
      </c>
      <c r="G209" s="5">
        <v>0</v>
      </c>
      <c r="H209" s="5">
        <v>502</v>
      </c>
      <c r="I209" s="1" t="s">
        <v>454</v>
      </c>
      <c r="J209" s="1" t="s">
        <v>45</v>
      </c>
      <c r="K209" s="1" t="s">
        <v>19</v>
      </c>
      <c r="L209" s="1" t="s">
        <v>455</v>
      </c>
      <c r="M209" s="1" t="s">
        <v>21</v>
      </c>
      <c r="N209" s="1" t="s">
        <v>47</v>
      </c>
    </row>
    <row r="210" spans="1:14">
      <c r="A210" s="5">
        <v>834</v>
      </c>
      <c r="B210" s="5">
        <v>97</v>
      </c>
      <c r="C210" s="5">
        <v>11</v>
      </c>
      <c r="D210" s="5">
        <v>1226</v>
      </c>
      <c r="E210" s="5">
        <v>1226</v>
      </c>
      <c r="F210" s="5">
        <v>0</v>
      </c>
      <c r="G210" s="5">
        <v>0</v>
      </c>
      <c r="H210" s="5">
        <v>506</v>
      </c>
      <c r="I210" s="1" t="s">
        <v>456</v>
      </c>
      <c r="J210" s="1" t="s">
        <v>45</v>
      </c>
      <c r="K210" s="1" t="s">
        <v>19</v>
      </c>
      <c r="L210" s="1" t="s">
        <v>457</v>
      </c>
      <c r="M210" s="1" t="s">
        <v>21</v>
      </c>
      <c r="N210" s="1" t="s">
        <v>47</v>
      </c>
    </row>
    <row r="211" spans="1:14">
      <c r="A211" s="5">
        <v>497</v>
      </c>
      <c r="B211" s="5">
        <v>97</v>
      </c>
      <c r="C211" s="5">
        <v>11</v>
      </c>
      <c r="D211" s="5">
        <v>1226</v>
      </c>
      <c r="E211" s="5">
        <v>1226</v>
      </c>
      <c r="F211" s="5">
        <v>0</v>
      </c>
      <c r="G211" s="5">
        <v>0</v>
      </c>
      <c r="H211" s="5">
        <v>502</v>
      </c>
      <c r="I211" s="1" t="s">
        <v>458</v>
      </c>
      <c r="J211" s="1" t="s">
        <v>45</v>
      </c>
      <c r="K211" s="1" t="s">
        <v>19</v>
      </c>
      <c r="L211" s="1" t="s">
        <v>459</v>
      </c>
      <c r="M211" s="1" t="s">
        <v>21</v>
      </c>
      <c r="N211" s="1" t="s">
        <v>329</v>
      </c>
    </row>
    <row r="212" spans="1:14">
      <c r="A212" s="5">
        <v>370</v>
      </c>
      <c r="B212" s="5">
        <v>97</v>
      </c>
      <c r="C212" s="5">
        <v>11</v>
      </c>
      <c r="D212" s="5">
        <v>1226</v>
      </c>
      <c r="E212" s="5">
        <v>1226</v>
      </c>
      <c r="F212" s="5">
        <v>0</v>
      </c>
      <c r="G212" s="5">
        <v>0</v>
      </c>
      <c r="H212" s="5">
        <v>405</v>
      </c>
      <c r="I212" s="1" t="s">
        <v>460</v>
      </c>
      <c r="J212" s="1" t="s">
        <v>19</v>
      </c>
      <c r="K212" s="1" t="s">
        <v>19</v>
      </c>
      <c r="L212" s="1" t="s">
        <v>461</v>
      </c>
      <c r="M212" s="1" t="s">
        <v>21</v>
      </c>
      <c r="N212" s="1" t="s">
        <v>47</v>
      </c>
    </row>
    <row r="213" spans="1:14">
      <c r="A213" s="5">
        <v>73</v>
      </c>
      <c r="B213" s="5">
        <v>96</v>
      </c>
      <c r="C213" s="5">
        <v>11</v>
      </c>
      <c r="D213" s="5">
        <v>1226</v>
      </c>
      <c r="E213" s="5">
        <v>1226</v>
      </c>
      <c r="F213" s="5">
        <v>0</v>
      </c>
      <c r="G213" s="5">
        <v>0</v>
      </c>
      <c r="H213" s="5">
        <v>2011</v>
      </c>
      <c r="I213" s="1" t="s">
        <v>462</v>
      </c>
      <c r="J213" s="1" t="s">
        <v>463</v>
      </c>
      <c r="K213" s="1" t="s">
        <v>19</v>
      </c>
      <c r="L213" s="1" t="s">
        <v>464</v>
      </c>
      <c r="M213" s="1" t="s">
        <v>21</v>
      </c>
      <c r="N213" s="1" t="s">
        <v>47</v>
      </c>
    </row>
    <row r="214" spans="1:14">
      <c r="A214" s="5">
        <v>553</v>
      </c>
      <c r="B214" s="5">
        <v>97</v>
      </c>
      <c r="C214" s="5">
        <v>9</v>
      </c>
      <c r="D214" s="5">
        <v>1226</v>
      </c>
      <c r="E214" s="5">
        <v>1226</v>
      </c>
      <c r="F214" s="5">
        <v>0</v>
      </c>
      <c r="G214" s="5">
        <v>0</v>
      </c>
      <c r="H214" s="5">
        <v>502</v>
      </c>
      <c r="I214" s="1" t="s">
        <v>465</v>
      </c>
      <c r="J214" s="1" t="s">
        <v>45</v>
      </c>
      <c r="K214" s="1" t="s">
        <v>19</v>
      </c>
      <c r="L214" s="1" t="s">
        <v>466</v>
      </c>
      <c r="M214" s="1" t="s">
        <v>21</v>
      </c>
      <c r="N214" s="1" t="s">
        <v>329</v>
      </c>
    </row>
    <row r="215" spans="1:14">
      <c r="A215" s="5">
        <v>426</v>
      </c>
      <c r="B215" s="5">
        <v>96</v>
      </c>
      <c r="C215" s="5">
        <v>11</v>
      </c>
      <c r="D215" s="5">
        <v>1226</v>
      </c>
      <c r="E215" s="5">
        <v>1226</v>
      </c>
      <c r="F215" s="5">
        <v>0</v>
      </c>
      <c r="G215" s="5">
        <v>0</v>
      </c>
      <c r="H215" s="5">
        <v>502</v>
      </c>
      <c r="I215" s="1" t="s">
        <v>467</v>
      </c>
      <c r="J215" s="1" t="s">
        <v>125</v>
      </c>
      <c r="K215" s="1" t="s">
        <v>19</v>
      </c>
      <c r="L215" s="1" t="s">
        <v>468</v>
      </c>
      <c r="M215" s="1" t="s">
        <v>21</v>
      </c>
      <c r="N215" s="1" t="s">
        <v>47</v>
      </c>
    </row>
    <row r="216" spans="1:14">
      <c r="A216" s="5">
        <v>154</v>
      </c>
      <c r="B216" s="5">
        <v>96</v>
      </c>
      <c r="C216" s="5">
        <v>11</v>
      </c>
      <c r="D216" s="5">
        <v>1226</v>
      </c>
      <c r="E216" s="5">
        <v>1226</v>
      </c>
      <c r="F216" s="5">
        <v>0</v>
      </c>
      <c r="G216" s="5">
        <v>0</v>
      </c>
      <c r="H216" s="5">
        <v>506</v>
      </c>
      <c r="I216" s="1" t="s">
        <v>469</v>
      </c>
      <c r="J216" s="1" t="s">
        <v>125</v>
      </c>
      <c r="K216" s="1" t="s">
        <v>19</v>
      </c>
      <c r="L216" s="1" t="s">
        <v>470</v>
      </c>
      <c r="M216" s="1" t="s">
        <v>21</v>
      </c>
      <c r="N216" s="1" t="s">
        <v>47</v>
      </c>
    </row>
    <row r="217" spans="1:14">
      <c r="A217" s="5">
        <v>845</v>
      </c>
      <c r="B217" s="5">
        <v>96</v>
      </c>
      <c r="C217" s="5">
        <v>11</v>
      </c>
      <c r="D217" s="5">
        <v>1226</v>
      </c>
      <c r="E217" s="5">
        <v>1226</v>
      </c>
      <c r="F217" s="5">
        <v>0</v>
      </c>
      <c r="G217" s="5">
        <v>0</v>
      </c>
      <c r="H217" s="5">
        <v>502</v>
      </c>
      <c r="I217" s="1" t="s">
        <v>471</v>
      </c>
      <c r="J217" s="1" t="s">
        <v>125</v>
      </c>
      <c r="K217" s="1" t="s">
        <v>19</v>
      </c>
      <c r="L217" s="1" t="s">
        <v>472</v>
      </c>
      <c r="M217" s="1" t="s">
        <v>21</v>
      </c>
      <c r="N217" s="1" t="s">
        <v>47</v>
      </c>
    </row>
    <row r="218" spans="1:14">
      <c r="A218" s="5">
        <v>363</v>
      </c>
      <c r="B218" s="5">
        <v>96</v>
      </c>
      <c r="C218" s="5">
        <v>11</v>
      </c>
      <c r="D218" s="5">
        <v>1226</v>
      </c>
      <c r="E218" s="5">
        <v>1226</v>
      </c>
      <c r="F218" s="5">
        <v>0</v>
      </c>
      <c r="G218" s="5">
        <v>0</v>
      </c>
      <c r="H218" s="5">
        <v>506</v>
      </c>
      <c r="I218" s="1" t="s">
        <v>473</v>
      </c>
      <c r="J218" s="1" t="s">
        <v>125</v>
      </c>
      <c r="K218" s="1" t="s">
        <v>19</v>
      </c>
      <c r="L218" s="1" t="s">
        <v>474</v>
      </c>
      <c r="M218" s="1" t="s">
        <v>21</v>
      </c>
      <c r="N218" s="1" t="s">
        <v>47</v>
      </c>
    </row>
    <row r="219" spans="1:14">
      <c r="A219" s="5">
        <v>148</v>
      </c>
      <c r="B219" s="5">
        <v>96</v>
      </c>
      <c r="C219" s="5">
        <v>11</v>
      </c>
      <c r="D219" s="5">
        <v>1226</v>
      </c>
      <c r="E219" s="5">
        <v>1226</v>
      </c>
      <c r="F219" s="5">
        <v>0</v>
      </c>
      <c r="G219" s="5">
        <v>0</v>
      </c>
      <c r="H219" s="5">
        <v>506</v>
      </c>
      <c r="I219" s="1" t="s">
        <v>475</v>
      </c>
      <c r="J219" s="1" t="s">
        <v>149</v>
      </c>
      <c r="K219" s="1" t="s">
        <v>19</v>
      </c>
      <c r="L219" s="1" t="s">
        <v>476</v>
      </c>
      <c r="M219" s="1" t="s">
        <v>21</v>
      </c>
      <c r="N219" s="1" t="s">
        <v>47</v>
      </c>
    </row>
    <row r="220" spans="1:14">
      <c r="A220" s="5">
        <v>732</v>
      </c>
      <c r="B220" s="5">
        <v>96</v>
      </c>
      <c r="C220" s="5">
        <v>11</v>
      </c>
      <c r="D220" s="5">
        <v>1226</v>
      </c>
      <c r="E220" s="5">
        <v>1226</v>
      </c>
      <c r="F220" s="5">
        <v>0</v>
      </c>
      <c r="G220" s="5">
        <v>0</v>
      </c>
      <c r="H220" s="5">
        <v>506</v>
      </c>
      <c r="I220" s="1" t="s">
        <v>477</v>
      </c>
      <c r="J220" s="1" t="s">
        <v>149</v>
      </c>
      <c r="K220" s="1" t="s">
        <v>19</v>
      </c>
      <c r="L220" s="1" t="s">
        <v>478</v>
      </c>
      <c r="M220" s="1" t="s">
        <v>21</v>
      </c>
      <c r="N220" s="1" t="s">
        <v>47</v>
      </c>
    </row>
    <row r="221" spans="1:14">
      <c r="A221" s="5">
        <v>232</v>
      </c>
      <c r="B221" s="5">
        <v>96</v>
      </c>
      <c r="C221" s="5">
        <v>11</v>
      </c>
      <c r="D221" s="5">
        <v>1226</v>
      </c>
      <c r="E221" s="5">
        <v>1226</v>
      </c>
      <c r="F221" s="5">
        <v>0</v>
      </c>
      <c r="G221" s="5">
        <v>0</v>
      </c>
      <c r="H221" s="5">
        <v>502</v>
      </c>
      <c r="I221" s="1" t="s">
        <v>479</v>
      </c>
      <c r="J221" s="1" t="s">
        <v>149</v>
      </c>
      <c r="K221" s="1" t="s">
        <v>19</v>
      </c>
      <c r="L221" s="1" t="s">
        <v>480</v>
      </c>
      <c r="M221" s="1" t="s">
        <v>21</v>
      </c>
      <c r="N221" s="1" t="s">
        <v>47</v>
      </c>
    </row>
    <row r="222" spans="1:14">
      <c r="A222" s="5">
        <v>540</v>
      </c>
      <c r="B222" s="5">
        <v>96</v>
      </c>
      <c r="C222" s="5">
        <v>11</v>
      </c>
      <c r="D222" s="5">
        <v>1226</v>
      </c>
      <c r="E222" s="5">
        <v>1226</v>
      </c>
      <c r="F222" s="5">
        <v>0</v>
      </c>
      <c r="G222" s="5">
        <v>0</v>
      </c>
      <c r="H222" s="5">
        <v>506</v>
      </c>
      <c r="I222" s="1" t="s">
        <v>481</v>
      </c>
      <c r="J222" s="1" t="s">
        <v>149</v>
      </c>
      <c r="K222" s="1" t="s">
        <v>19</v>
      </c>
      <c r="L222" s="1" t="s">
        <v>482</v>
      </c>
      <c r="M222" s="1" t="s">
        <v>21</v>
      </c>
      <c r="N222" s="1" t="s">
        <v>47</v>
      </c>
    </row>
    <row r="223" spans="1:14">
      <c r="A223" s="5">
        <v>246</v>
      </c>
      <c r="B223" s="5">
        <v>96</v>
      </c>
      <c r="C223" s="5">
        <v>11</v>
      </c>
      <c r="D223" s="5">
        <v>1226</v>
      </c>
      <c r="E223" s="5">
        <v>1226</v>
      </c>
      <c r="F223" s="5">
        <v>0</v>
      </c>
      <c r="G223" s="5">
        <v>0</v>
      </c>
      <c r="H223" s="5">
        <v>502</v>
      </c>
      <c r="I223" s="1" t="s">
        <v>483</v>
      </c>
      <c r="J223" s="1" t="s">
        <v>149</v>
      </c>
      <c r="K223" s="1" t="s">
        <v>19</v>
      </c>
      <c r="L223" s="1" t="s">
        <v>484</v>
      </c>
      <c r="M223" s="1" t="s">
        <v>21</v>
      </c>
      <c r="N223" s="1" t="s">
        <v>47</v>
      </c>
    </row>
    <row r="224" spans="1:14">
      <c r="A224" s="5">
        <v>78</v>
      </c>
      <c r="B224" s="5">
        <v>97</v>
      </c>
      <c r="C224" s="5">
        <v>11</v>
      </c>
      <c r="D224" s="5">
        <v>1227</v>
      </c>
      <c r="E224" s="5">
        <v>1227</v>
      </c>
      <c r="F224" s="5">
        <v>1</v>
      </c>
      <c r="G224" s="5">
        <v>0</v>
      </c>
      <c r="H224" s="5">
        <v>502</v>
      </c>
      <c r="I224" s="1" t="s">
        <v>485</v>
      </c>
      <c r="J224" s="1" t="s">
        <v>45</v>
      </c>
      <c r="K224" s="1" t="s">
        <v>19</v>
      </c>
      <c r="L224" s="1" t="s">
        <v>486</v>
      </c>
      <c r="M224" s="1" t="s">
        <v>21</v>
      </c>
      <c r="N224" s="1" t="s">
        <v>8</v>
      </c>
    </row>
    <row r="225" spans="1:14">
      <c r="A225" s="5">
        <v>647</v>
      </c>
      <c r="B225" s="5">
        <v>97</v>
      </c>
      <c r="C225" s="5">
        <v>11</v>
      </c>
      <c r="D225" s="5">
        <v>1227</v>
      </c>
      <c r="E225" s="5">
        <v>1227</v>
      </c>
      <c r="F225" s="5">
        <v>0</v>
      </c>
      <c r="G225" s="5">
        <v>0</v>
      </c>
      <c r="H225" s="5">
        <v>506</v>
      </c>
      <c r="I225" s="1" t="s">
        <v>487</v>
      </c>
      <c r="J225" s="1" t="s">
        <v>45</v>
      </c>
      <c r="K225" s="1" t="s">
        <v>19</v>
      </c>
      <c r="L225" s="1" t="s">
        <v>488</v>
      </c>
      <c r="M225" s="1" t="s">
        <v>21</v>
      </c>
      <c r="N225" s="1" t="s">
        <v>47</v>
      </c>
    </row>
    <row r="226" spans="1:14">
      <c r="A226" s="5">
        <v>495</v>
      </c>
      <c r="B226" s="5">
        <v>97</v>
      </c>
      <c r="C226" s="5">
        <v>11</v>
      </c>
      <c r="D226" s="5">
        <v>1227</v>
      </c>
      <c r="E226" s="5">
        <v>1227</v>
      </c>
      <c r="F226" s="5">
        <v>0</v>
      </c>
      <c r="G226" s="5">
        <v>0</v>
      </c>
      <c r="H226" s="5">
        <v>502</v>
      </c>
      <c r="I226" s="1" t="s">
        <v>489</v>
      </c>
      <c r="J226" s="1" t="s">
        <v>45</v>
      </c>
      <c r="K226" s="1" t="s">
        <v>19</v>
      </c>
      <c r="L226" s="1" t="s">
        <v>490</v>
      </c>
      <c r="M226" s="1" t="s">
        <v>21</v>
      </c>
      <c r="N226" s="1" t="s">
        <v>47</v>
      </c>
    </row>
    <row r="227" spans="1:14">
      <c r="A227" s="5">
        <v>381</v>
      </c>
      <c r="B227" s="5">
        <v>97</v>
      </c>
      <c r="C227" s="5">
        <v>11</v>
      </c>
      <c r="D227" s="5">
        <v>1227</v>
      </c>
      <c r="E227" s="5">
        <v>1227</v>
      </c>
      <c r="F227" s="5">
        <v>0</v>
      </c>
      <c r="G227" s="5">
        <v>0</v>
      </c>
      <c r="H227" s="5">
        <v>506</v>
      </c>
      <c r="I227" s="1" t="s">
        <v>491</v>
      </c>
      <c r="J227" s="1" t="s">
        <v>45</v>
      </c>
      <c r="K227" s="1" t="s">
        <v>19</v>
      </c>
      <c r="L227" s="1" t="s">
        <v>492</v>
      </c>
      <c r="M227" s="1" t="s">
        <v>21</v>
      </c>
      <c r="N227" s="1" t="s">
        <v>47</v>
      </c>
    </row>
    <row r="228" spans="1:14">
      <c r="A228" s="5">
        <v>688</v>
      </c>
      <c r="B228" s="5">
        <v>97</v>
      </c>
      <c r="C228" s="5">
        <v>11</v>
      </c>
      <c r="D228" s="5">
        <v>1227</v>
      </c>
      <c r="E228" s="5">
        <v>1227</v>
      </c>
      <c r="F228" s="5">
        <v>0</v>
      </c>
      <c r="G228" s="5">
        <v>0</v>
      </c>
      <c r="H228" s="5">
        <v>502</v>
      </c>
      <c r="I228" s="1" t="s">
        <v>493</v>
      </c>
      <c r="J228" s="1" t="s">
        <v>45</v>
      </c>
      <c r="K228" s="1" t="s">
        <v>19</v>
      </c>
      <c r="L228" s="1" t="s">
        <v>494</v>
      </c>
      <c r="M228" s="1" t="s">
        <v>21</v>
      </c>
      <c r="N228" s="1" t="s">
        <v>47</v>
      </c>
    </row>
    <row r="229" spans="1:14">
      <c r="A229" s="5">
        <v>679</v>
      </c>
      <c r="B229" s="5">
        <v>97</v>
      </c>
      <c r="C229" s="5">
        <v>11</v>
      </c>
      <c r="D229" s="5">
        <v>1227</v>
      </c>
      <c r="E229" s="5">
        <v>1227</v>
      </c>
      <c r="F229" s="5">
        <v>0</v>
      </c>
      <c r="G229" s="5">
        <v>0</v>
      </c>
      <c r="H229" s="5">
        <v>506</v>
      </c>
      <c r="I229" s="1" t="s">
        <v>495</v>
      </c>
      <c r="J229" s="1" t="s">
        <v>45</v>
      </c>
      <c r="K229" s="1" t="s">
        <v>19</v>
      </c>
      <c r="L229" s="1" t="s">
        <v>496</v>
      </c>
      <c r="M229" s="1" t="s">
        <v>21</v>
      </c>
      <c r="N229" s="1" t="s">
        <v>47</v>
      </c>
    </row>
    <row r="230" spans="1:14">
      <c r="A230" s="5">
        <v>654</v>
      </c>
      <c r="B230" s="5">
        <v>97</v>
      </c>
      <c r="C230" s="5">
        <v>11</v>
      </c>
      <c r="D230" s="5">
        <v>1227</v>
      </c>
      <c r="E230" s="5">
        <v>1227</v>
      </c>
      <c r="F230" s="5">
        <v>0</v>
      </c>
      <c r="G230" s="5">
        <v>0</v>
      </c>
      <c r="H230" s="5">
        <v>502</v>
      </c>
      <c r="I230" s="1" t="s">
        <v>497</v>
      </c>
      <c r="J230" s="1" t="s">
        <v>45</v>
      </c>
      <c r="K230" s="1" t="s">
        <v>19</v>
      </c>
      <c r="L230" s="1" t="s">
        <v>498</v>
      </c>
      <c r="M230" s="1" t="s">
        <v>21</v>
      </c>
      <c r="N230" s="1" t="s">
        <v>47</v>
      </c>
    </row>
    <row r="231" spans="1:14">
      <c r="A231" s="5">
        <v>71</v>
      </c>
      <c r="B231" s="5">
        <v>97</v>
      </c>
      <c r="C231" s="5">
        <v>11</v>
      </c>
      <c r="D231" s="5">
        <v>1227</v>
      </c>
      <c r="E231" s="5">
        <v>1227</v>
      </c>
      <c r="F231" s="5">
        <v>0</v>
      </c>
      <c r="G231" s="5">
        <v>0</v>
      </c>
      <c r="H231" s="5">
        <v>506</v>
      </c>
      <c r="I231" s="1" t="s">
        <v>499</v>
      </c>
      <c r="J231" s="1" t="s">
        <v>45</v>
      </c>
      <c r="K231" s="1" t="s">
        <v>19</v>
      </c>
      <c r="L231" s="1" t="s">
        <v>500</v>
      </c>
      <c r="M231" s="1" t="s">
        <v>21</v>
      </c>
      <c r="N231" s="1" t="s">
        <v>47</v>
      </c>
    </row>
    <row r="232" spans="1:14">
      <c r="A232" s="5">
        <v>427</v>
      </c>
      <c r="B232" s="5">
        <v>97</v>
      </c>
      <c r="C232" s="5">
        <v>11</v>
      </c>
      <c r="D232" s="5">
        <v>1227</v>
      </c>
      <c r="E232" s="5">
        <v>1227</v>
      </c>
      <c r="F232" s="5">
        <v>0</v>
      </c>
      <c r="G232" s="5">
        <v>0</v>
      </c>
      <c r="H232" s="5">
        <v>502</v>
      </c>
      <c r="I232" s="1" t="s">
        <v>501</v>
      </c>
      <c r="J232" s="1" t="s">
        <v>45</v>
      </c>
      <c r="K232" s="1" t="s">
        <v>19</v>
      </c>
      <c r="L232" s="1" t="s">
        <v>502</v>
      </c>
      <c r="M232" s="1" t="s">
        <v>21</v>
      </c>
      <c r="N232" s="1" t="s">
        <v>47</v>
      </c>
    </row>
    <row r="233" spans="1:14">
      <c r="A233" s="5">
        <v>545</v>
      </c>
      <c r="B233" s="5">
        <v>97</v>
      </c>
      <c r="C233" s="5">
        <v>10</v>
      </c>
      <c r="D233" s="5">
        <v>1227</v>
      </c>
      <c r="E233" s="5">
        <v>1227</v>
      </c>
      <c r="F233" s="5">
        <v>0</v>
      </c>
      <c r="G233" s="5">
        <v>0</v>
      </c>
      <c r="H233" s="5">
        <v>502</v>
      </c>
      <c r="I233" s="1" t="s">
        <v>503</v>
      </c>
      <c r="J233" s="1" t="s">
        <v>45</v>
      </c>
      <c r="K233" s="1" t="s">
        <v>19</v>
      </c>
      <c r="L233" s="1" t="s">
        <v>504</v>
      </c>
      <c r="M233" s="1" t="s">
        <v>21</v>
      </c>
      <c r="N233" s="1" t="s">
        <v>329</v>
      </c>
    </row>
    <row r="234" spans="1:14">
      <c r="A234" s="5">
        <v>580</v>
      </c>
      <c r="B234" s="5">
        <v>97</v>
      </c>
      <c r="C234" s="5">
        <v>11</v>
      </c>
      <c r="D234" s="5">
        <v>1227</v>
      </c>
      <c r="E234" s="5">
        <v>1227</v>
      </c>
      <c r="F234" s="5">
        <v>0</v>
      </c>
      <c r="G234" s="5">
        <v>0</v>
      </c>
      <c r="H234" s="5">
        <v>506</v>
      </c>
      <c r="I234" s="1" t="s">
        <v>505</v>
      </c>
      <c r="J234" s="1" t="s">
        <v>45</v>
      </c>
      <c r="K234" s="1" t="s">
        <v>19</v>
      </c>
      <c r="L234" s="1" t="s">
        <v>506</v>
      </c>
      <c r="M234" s="1" t="s">
        <v>21</v>
      </c>
      <c r="N234" s="1" t="s">
        <v>47</v>
      </c>
    </row>
    <row r="235" spans="1:14">
      <c r="A235" s="5">
        <v>339</v>
      </c>
      <c r="B235" s="5">
        <v>97</v>
      </c>
      <c r="C235" s="5">
        <v>11</v>
      </c>
      <c r="D235" s="5">
        <v>1227</v>
      </c>
      <c r="E235" s="5">
        <v>1227</v>
      </c>
      <c r="F235" s="5">
        <v>0</v>
      </c>
      <c r="G235" s="5">
        <v>0</v>
      </c>
      <c r="H235" s="5">
        <v>502</v>
      </c>
      <c r="I235" s="1" t="s">
        <v>507</v>
      </c>
      <c r="J235" s="1" t="s">
        <v>45</v>
      </c>
      <c r="K235" s="1" t="s">
        <v>19</v>
      </c>
      <c r="L235" s="1" t="s">
        <v>508</v>
      </c>
      <c r="M235" s="1" t="s">
        <v>21</v>
      </c>
      <c r="N235" s="1" t="s">
        <v>47</v>
      </c>
    </row>
    <row r="236" spans="1:14">
      <c r="A236" s="5">
        <v>35</v>
      </c>
      <c r="B236" s="5">
        <v>97</v>
      </c>
      <c r="C236" s="5">
        <v>11</v>
      </c>
      <c r="D236" s="5">
        <v>1227</v>
      </c>
      <c r="E236" s="5">
        <v>1227</v>
      </c>
      <c r="F236" s="5">
        <v>0</v>
      </c>
      <c r="G236" s="5">
        <v>0</v>
      </c>
      <c r="H236" s="5">
        <v>506</v>
      </c>
      <c r="I236" s="1" t="s">
        <v>509</v>
      </c>
      <c r="J236" s="1" t="s">
        <v>45</v>
      </c>
      <c r="K236" s="1" t="s">
        <v>19</v>
      </c>
      <c r="L236" s="1" t="s">
        <v>510</v>
      </c>
      <c r="M236" s="1" t="s">
        <v>21</v>
      </c>
      <c r="N236" s="1" t="s">
        <v>47</v>
      </c>
    </row>
    <row r="237" spans="1:14">
      <c r="A237" s="5">
        <v>85</v>
      </c>
      <c r="B237" s="5">
        <v>97</v>
      </c>
      <c r="C237" s="5">
        <v>11</v>
      </c>
      <c r="D237" s="5">
        <v>1227</v>
      </c>
      <c r="E237" s="5">
        <v>1227</v>
      </c>
      <c r="F237" s="5">
        <v>0</v>
      </c>
      <c r="G237" s="5">
        <v>0</v>
      </c>
      <c r="H237" s="5">
        <v>502</v>
      </c>
      <c r="I237" s="1" t="s">
        <v>511</v>
      </c>
      <c r="J237" s="1" t="s">
        <v>45</v>
      </c>
      <c r="K237" s="1" t="s">
        <v>19</v>
      </c>
      <c r="L237" s="1" t="s">
        <v>512</v>
      </c>
      <c r="M237" s="1" t="s">
        <v>21</v>
      </c>
      <c r="N237" s="1" t="s">
        <v>47</v>
      </c>
    </row>
    <row r="238" spans="1:14">
      <c r="A238" s="5">
        <v>26</v>
      </c>
      <c r="B238" s="5">
        <v>97</v>
      </c>
      <c r="C238" s="5">
        <v>11</v>
      </c>
      <c r="D238" s="5">
        <v>1227</v>
      </c>
      <c r="E238" s="5">
        <v>1227</v>
      </c>
      <c r="F238" s="5">
        <v>0</v>
      </c>
      <c r="G238" s="5">
        <v>0</v>
      </c>
      <c r="H238" s="5">
        <v>506</v>
      </c>
      <c r="I238" s="1" t="s">
        <v>513</v>
      </c>
      <c r="J238" s="1" t="s">
        <v>45</v>
      </c>
      <c r="K238" s="1" t="s">
        <v>19</v>
      </c>
      <c r="L238" s="1" t="s">
        <v>514</v>
      </c>
      <c r="M238" s="1" t="s">
        <v>21</v>
      </c>
      <c r="N238" s="1" t="s">
        <v>47</v>
      </c>
    </row>
    <row r="239" spans="1:14">
      <c r="A239" s="5">
        <v>340</v>
      </c>
      <c r="B239" s="5">
        <v>97</v>
      </c>
      <c r="C239" s="5">
        <v>11</v>
      </c>
      <c r="D239" s="5">
        <v>1227</v>
      </c>
      <c r="E239" s="5">
        <v>1227</v>
      </c>
      <c r="F239" s="5">
        <v>0</v>
      </c>
      <c r="G239" s="5">
        <v>0</v>
      </c>
      <c r="H239" s="5">
        <v>502</v>
      </c>
      <c r="I239" s="1" t="s">
        <v>515</v>
      </c>
      <c r="J239" s="1" t="s">
        <v>45</v>
      </c>
      <c r="K239" s="1" t="s">
        <v>19</v>
      </c>
      <c r="L239" s="1" t="s">
        <v>516</v>
      </c>
      <c r="M239" s="1" t="s">
        <v>21</v>
      </c>
      <c r="N239" s="1" t="s">
        <v>47</v>
      </c>
    </row>
    <row r="240" spans="1:14">
      <c r="A240" s="5">
        <v>138</v>
      </c>
      <c r="B240" s="5">
        <v>97</v>
      </c>
      <c r="C240" s="5">
        <v>11</v>
      </c>
      <c r="D240" s="5">
        <v>1227</v>
      </c>
      <c r="E240" s="5">
        <v>1227</v>
      </c>
      <c r="F240" s="5">
        <v>0</v>
      </c>
      <c r="G240" s="5">
        <v>0</v>
      </c>
      <c r="H240" s="5">
        <v>506</v>
      </c>
      <c r="I240" s="1" t="s">
        <v>517</v>
      </c>
      <c r="J240" s="1" t="s">
        <v>45</v>
      </c>
      <c r="K240" s="1" t="s">
        <v>19</v>
      </c>
      <c r="L240" s="1" t="s">
        <v>518</v>
      </c>
      <c r="M240" s="1" t="s">
        <v>21</v>
      </c>
      <c r="N240" s="1" t="s">
        <v>47</v>
      </c>
    </row>
    <row r="241" spans="1:14">
      <c r="A241" s="5">
        <v>117</v>
      </c>
      <c r="B241" s="5">
        <v>97</v>
      </c>
      <c r="C241" s="5">
        <v>11</v>
      </c>
      <c r="D241" s="5">
        <v>1227</v>
      </c>
      <c r="E241" s="5">
        <v>1227</v>
      </c>
      <c r="F241" s="5">
        <v>0</v>
      </c>
      <c r="G241" s="5">
        <v>0</v>
      </c>
      <c r="H241" s="5">
        <v>502</v>
      </c>
      <c r="I241" s="1" t="s">
        <v>519</v>
      </c>
      <c r="J241" s="1" t="s">
        <v>45</v>
      </c>
      <c r="K241" s="1" t="s">
        <v>19</v>
      </c>
      <c r="L241" s="1" t="s">
        <v>520</v>
      </c>
      <c r="M241" s="1" t="s">
        <v>21</v>
      </c>
      <c r="N241" s="1" t="s">
        <v>47</v>
      </c>
    </row>
    <row r="242" spans="1:14">
      <c r="A242" s="5">
        <v>903</v>
      </c>
      <c r="B242" s="5">
        <v>97</v>
      </c>
      <c r="C242" s="5">
        <v>11</v>
      </c>
      <c r="D242" s="5">
        <v>1227</v>
      </c>
      <c r="E242" s="5">
        <v>1227</v>
      </c>
      <c r="F242" s="5">
        <v>0</v>
      </c>
      <c r="G242" s="5">
        <v>0</v>
      </c>
      <c r="H242" s="5">
        <v>506</v>
      </c>
      <c r="I242" s="1" t="s">
        <v>521</v>
      </c>
      <c r="J242" s="1" t="s">
        <v>45</v>
      </c>
      <c r="K242" s="1" t="s">
        <v>19</v>
      </c>
      <c r="L242" s="1" t="s">
        <v>522</v>
      </c>
      <c r="M242" s="1" t="s">
        <v>21</v>
      </c>
      <c r="N242" s="1" t="s">
        <v>47</v>
      </c>
    </row>
    <row r="243" spans="1:14">
      <c r="A243" s="5">
        <v>380</v>
      </c>
      <c r="B243" s="5">
        <v>97</v>
      </c>
      <c r="C243" s="5">
        <v>11</v>
      </c>
      <c r="D243" s="5">
        <v>1227</v>
      </c>
      <c r="E243" s="5">
        <v>1227</v>
      </c>
      <c r="F243" s="5">
        <v>0</v>
      </c>
      <c r="G243" s="5">
        <v>0</v>
      </c>
      <c r="H243" s="5">
        <v>502</v>
      </c>
      <c r="I243" s="1" t="s">
        <v>523</v>
      </c>
      <c r="J243" s="1" t="s">
        <v>45</v>
      </c>
      <c r="K243" s="1" t="s">
        <v>19</v>
      </c>
      <c r="L243" s="1" t="s">
        <v>524</v>
      </c>
      <c r="M243" s="1" t="s">
        <v>21</v>
      </c>
      <c r="N243" s="1" t="s">
        <v>47</v>
      </c>
    </row>
    <row r="244" spans="1:14">
      <c r="A244" s="5">
        <v>718</v>
      </c>
      <c r="B244" s="5">
        <v>97</v>
      </c>
      <c r="C244" s="5">
        <v>11</v>
      </c>
      <c r="D244" s="5">
        <v>1227</v>
      </c>
      <c r="E244" s="5">
        <v>1227</v>
      </c>
      <c r="F244" s="5">
        <v>0</v>
      </c>
      <c r="G244" s="5">
        <v>0</v>
      </c>
      <c r="H244" s="5">
        <v>506</v>
      </c>
      <c r="I244" s="1" t="s">
        <v>525</v>
      </c>
      <c r="J244" s="1" t="s">
        <v>45</v>
      </c>
      <c r="K244" s="1" t="s">
        <v>19</v>
      </c>
      <c r="L244" s="1" t="s">
        <v>526</v>
      </c>
      <c r="M244" s="1" t="s">
        <v>21</v>
      </c>
      <c r="N244" s="1" t="s">
        <v>47</v>
      </c>
    </row>
    <row r="245" spans="1:14">
      <c r="A245" s="5">
        <v>904</v>
      </c>
      <c r="B245" s="5">
        <v>200</v>
      </c>
      <c r="C245" s="5">
        <v>13</v>
      </c>
      <c r="D245" s="5">
        <v>1228</v>
      </c>
      <c r="E245" s="5">
        <v>1228</v>
      </c>
      <c r="F245" s="5">
        <v>1</v>
      </c>
      <c r="G245" s="5">
        <v>0</v>
      </c>
      <c r="H245" s="5">
        <v>2011</v>
      </c>
      <c r="I245" s="1" t="s">
        <v>527</v>
      </c>
      <c r="J245" s="1" t="s">
        <v>398</v>
      </c>
      <c r="K245" s="1" t="s">
        <v>19</v>
      </c>
      <c r="L245" s="1" t="s">
        <v>528</v>
      </c>
      <c r="M245" s="1" t="s">
        <v>21</v>
      </c>
      <c r="N245" s="1" t="s">
        <v>8</v>
      </c>
    </row>
    <row r="246" spans="1:14">
      <c r="A246" s="5">
        <v>198</v>
      </c>
      <c r="B246" s="5">
        <v>200</v>
      </c>
      <c r="C246" s="5">
        <v>13</v>
      </c>
      <c r="D246" s="5">
        <v>1228</v>
      </c>
      <c r="E246" s="5">
        <v>1228</v>
      </c>
      <c r="F246" s="5">
        <v>0</v>
      </c>
      <c r="G246" s="5">
        <v>0</v>
      </c>
      <c r="H246" s="5">
        <v>2007</v>
      </c>
      <c r="I246" s="1" t="s">
        <v>529</v>
      </c>
      <c r="J246" s="1" t="s">
        <v>398</v>
      </c>
      <c r="K246" s="1" t="s">
        <v>19</v>
      </c>
      <c r="L246" s="1" t="s">
        <v>530</v>
      </c>
      <c r="M246" s="1" t="s">
        <v>21</v>
      </c>
      <c r="N246" s="1" t="s">
        <v>47</v>
      </c>
    </row>
    <row r="247" spans="1:14">
      <c r="A247" s="5">
        <v>202</v>
      </c>
      <c r="B247" s="5">
        <v>200</v>
      </c>
      <c r="C247" s="5">
        <v>13</v>
      </c>
      <c r="D247" s="5">
        <v>1228</v>
      </c>
      <c r="E247" s="5">
        <v>1228</v>
      </c>
      <c r="F247" s="5">
        <v>0</v>
      </c>
      <c r="G247" s="5">
        <v>0</v>
      </c>
      <c r="H247" s="5">
        <v>2011</v>
      </c>
      <c r="I247" s="1" t="s">
        <v>531</v>
      </c>
      <c r="J247" s="1" t="s">
        <v>398</v>
      </c>
      <c r="K247" s="1" t="s">
        <v>19</v>
      </c>
      <c r="L247" s="1" t="s">
        <v>532</v>
      </c>
      <c r="M247" s="1" t="s">
        <v>21</v>
      </c>
      <c r="N247" s="1" t="s">
        <v>47</v>
      </c>
    </row>
    <row r="248" spans="1:14">
      <c r="A248" s="5">
        <v>372</v>
      </c>
      <c r="B248" s="5">
        <v>200</v>
      </c>
      <c r="C248" s="5">
        <v>13</v>
      </c>
      <c r="D248" s="5">
        <v>1228</v>
      </c>
      <c r="E248" s="5">
        <v>1228</v>
      </c>
      <c r="F248" s="5">
        <v>0</v>
      </c>
      <c r="G248" s="5">
        <v>0</v>
      </c>
      <c r="H248" s="5">
        <v>2007</v>
      </c>
      <c r="I248" s="1" t="s">
        <v>533</v>
      </c>
      <c r="J248" s="1" t="s">
        <v>398</v>
      </c>
      <c r="K248" s="1" t="s">
        <v>19</v>
      </c>
      <c r="L248" s="1" t="s">
        <v>534</v>
      </c>
      <c r="M248" s="1" t="s">
        <v>21</v>
      </c>
      <c r="N248" s="1" t="s">
        <v>47</v>
      </c>
    </row>
    <row r="249" spans="1:14">
      <c r="A249" s="5">
        <v>324</v>
      </c>
      <c r="B249" s="5">
        <v>200</v>
      </c>
      <c r="C249" s="5">
        <v>13</v>
      </c>
      <c r="D249" s="5">
        <v>1228</v>
      </c>
      <c r="E249" s="5">
        <v>1228</v>
      </c>
      <c r="F249" s="5">
        <v>0</v>
      </c>
      <c r="G249" s="5">
        <v>0</v>
      </c>
      <c r="H249" s="5">
        <v>2011</v>
      </c>
      <c r="I249" s="1" t="s">
        <v>535</v>
      </c>
      <c r="J249" s="1" t="s">
        <v>398</v>
      </c>
      <c r="K249" s="1" t="s">
        <v>19</v>
      </c>
      <c r="L249" s="1" t="s">
        <v>536</v>
      </c>
      <c r="M249" s="1" t="s">
        <v>21</v>
      </c>
      <c r="N249" s="1" t="s">
        <v>47</v>
      </c>
    </row>
    <row r="250" spans="1:14">
      <c r="A250" s="5">
        <v>631</v>
      </c>
      <c r="B250" s="5">
        <v>200</v>
      </c>
      <c r="C250" s="5">
        <v>13</v>
      </c>
      <c r="D250" s="5">
        <v>1228</v>
      </c>
      <c r="E250" s="5">
        <v>1228</v>
      </c>
      <c r="F250" s="5">
        <v>0</v>
      </c>
      <c r="G250" s="5">
        <v>0</v>
      </c>
      <c r="H250" s="5">
        <v>2007</v>
      </c>
      <c r="I250" s="1" t="s">
        <v>537</v>
      </c>
      <c r="J250" s="1" t="s">
        <v>398</v>
      </c>
      <c r="K250" s="1" t="s">
        <v>19</v>
      </c>
      <c r="L250" s="1" t="s">
        <v>538</v>
      </c>
      <c r="M250" s="1" t="s">
        <v>21</v>
      </c>
      <c r="N250" s="1" t="s">
        <v>47</v>
      </c>
    </row>
    <row r="251" spans="1:14">
      <c r="A251" s="5">
        <v>264</v>
      </c>
      <c r="B251" s="5">
        <v>200</v>
      </c>
      <c r="C251" s="5">
        <v>13</v>
      </c>
      <c r="D251" s="5">
        <v>1228</v>
      </c>
      <c r="E251" s="5">
        <v>1228</v>
      </c>
      <c r="F251" s="5">
        <v>0</v>
      </c>
      <c r="G251" s="5">
        <v>0</v>
      </c>
      <c r="H251" s="5">
        <v>2011</v>
      </c>
      <c r="I251" s="1" t="s">
        <v>539</v>
      </c>
      <c r="J251" s="1" t="s">
        <v>398</v>
      </c>
      <c r="K251" s="1" t="s">
        <v>19</v>
      </c>
      <c r="L251" s="1" t="s">
        <v>540</v>
      </c>
      <c r="M251" s="1" t="s">
        <v>21</v>
      </c>
      <c r="N251" s="1" t="s">
        <v>47</v>
      </c>
    </row>
    <row r="252" spans="1:14">
      <c r="A252" s="5">
        <v>906</v>
      </c>
      <c r="B252" s="5">
        <v>200</v>
      </c>
      <c r="C252" s="5">
        <v>13</v>
      </c>
      <c r="D252" s="5">
        <v>1228</v>
      </c>
      <c r="E252" s="5">
        <v>1228</v>
      </c>
      <c r="F252" s="5">
        <v>0</v>
      </c>
      <c r="G252" s="5">
        <v>0</v>
      </c>
      <c r="H252" s="5">
        <v>2007</v>
      </c>
      <c r="I252" s="1" t="s">
        <v>541</v>
      </c>
      <c r="J252" s="1" t="s">
        <v>398</v>
      </c>
      <c r="K252" s="1" t="s">
        <v>19</v>
      </c>
      <c r="L252" s="1" t="s">
        <v>542</v>
      </c>
      <c r="M252" s="1" t="s">
        <v>21</v>
      </c>
      <c r="N252" s="1" t="s">
        <v>47</v>
      </c>
    </row>
    <row r="253" spans="1:14">
      <c r="A253" s="5">
        <v>492</v>
      </c>
      <c r="B253" s="5">
        <v>200</v>
      </c>
      <c r="C253" s="5">
        <v>13</v>
      </c>
      <c r="D253" s="5">
        <v>1228</v>
      </c>
      <c r="E253" s="5">
        <v>1228</v>
      </c>
      <c r="F253" s="5">
        <v>0</v>
      </c>
      <c r="G253" s="5">
        <v>0</v>
      </c>
      <c r="H253" s="5">
        <v>2011</v>
      </c>
      <c r="I253" s="1" t="s">
        <v>543</v>
      </c>
      <c r="J253" s="1" t="s">
        <v>398</v>
      </c>
      <c r="K253" s="1" t="s">
        <v>19</v>
      </c>
      <c r="L253" s="1" t="s">
        <v>544</v>
      </c>
      <c r="M253" s="1" t="s">
        <v>21</v>
      </c>
      <c r="N253" s="1" t="s">
        <v>47</v>
      </c>
    </row>
    <row r="254" spans="1:14">
      <c r="A254" s="5">
        <v>516</v>
      </c>
      <c r="B254" s="5">
        <v>200</v>
      </c>
      <c r="C254" s="5">
        <v>13</v>
      </c>
      <c r="D254" s="5">
        <v>1228</v>
      </c>
      <c r="E254" s="5">
        <v>1228</v>
      </c>
      <c r="F254" s="5">
        <v>0</v>
      </c>
      <c r="G254" s="5">
        <v>0</v>
      </c>
      <c r="H254" s="5">
        <v>2007</v>
      </c>
      <c r="I254" s="1" t="s">
        <v>545</v>
      </c>
      <c r="J254" s="1" t="s">
        <v>168</v>
      </c>
      <c r="K254" s="1" t="s">
        <v>19</v>
      </c>
      <c r="L254" s="1" t="s">
        <v>546</v>
      </c>
      <c r="M254" s="1" t="s">
        <v>21</v>
      </c>
      <c r="N254" s="1" t="s">
        <v>47</v>
      </c>
    </row>
    <row r="255" spans="1:14">
      <c r="A255" s="5">
        <v>250</v>
      </c>
      <c r="B255" s="5">
        <v>200</v>
      </c>
      <c r="C255" s="5">
        <v>13</v>
      </c>
      <c r="D255" s="5">
        <v>1228</v>
      </c>
      <c r="E255" s="5">
        <v>1228</v>
      </c>
      <c r="F255" s="5">
        <v>0</v>
      </c>
      <c r="G255" s="5">
        <v>0</v>
      </c>
      <c r="H255" s="5">
        <v>2007</v>
      </c>
      <c r="I255" s="1" t="s">
        <v>547</v>
      </c>
      <c r="J255" s="1" t="s">
        <v>398</v>
      </c>
      <c r="K255" s="1" t="s">
        <v>19</v>
      </c>
      <c r="L255" s="1" t="s">
        <v>548</v>
      </c>
      <c r="M255" s="1" t="s">
        <v>21</v>
      </c>
      <c r="N255" s="1" t="s">
        <v>47</v>
      </c>
    </row>
    <row r="256" spans="1:14">
      <c r="A256" s="5">
        <v>640</v>
      </c>
      <c r="B256" s="5">
        <v>200</v>
      </c>
      <c r="C256" s="5">
        <v>13</v>
      </c>
      <c r="D256" s="5">
        <v>1228</v>
      </c>
      <c r="E256" s="5">
        <v>1228</v>
      </c>
      <c r="F256" s="5">
        <v>0</v>
      </c>
      <c r="G256" s="5">
        <v>0</v>
      </c>
      <c r="H256" s="5">
        <v>2011</v>
      </c>
      <c r="I256" s="1" t="s">
        <v>549</v>
      </c>
      <c r="J256" s="1" t="s">
        <v>398</v>
      </c>
      <c r="K256" s="1" t="s">
        <v>19</v>
      </c>
      <c r="L256" s="1" t="s">
        <v>550</v>
      </c>
      <c r="M256" s="1" t="s">
        <v>21</v>
      </c>
      <c r="N256" s="1" t="s">
        <v>47</v>
      </c>
    </row>
    <row r="257" spans="1:14">
      <c r="A257" s="5">
        <v>536</v>
      </c>
      <c r="B257" s="5">
        <v>200</v>
      </c>
      <c r="C257" s="5">
        <v>13</v>
      </c>
      <c r="D257" s="5">
        <v>1228</v>
      </c>
      <c r="E257" s="5">
        <v>1228</v>
      </c>
      <c r="F257" s="5">
        <v>0</v>
      </c>
      <c r="G257" s="5">
        <v>0</v>
      </c>
      <c r="H257" s="5">
        <v>2011</v>
      </c>
      <c r="I257" s="1" t="s">
        <v>551</v>
      </c>
      <c r="J257" s="1" t="s">
        <v>168</v>
      </c>
      <c r="K257" s="1" t="s">
        <v>19</v>
      </c>
      <c r="L257" s="1" t="s">
        <v>552</v>
      </c>
      <c r="M257" s="1" t="s">
        <v>21</v>
      </c>
      <c r="N257" s="1" t="s">
        <v>47</v>
      </c>
    </row>
    <row r="258" spans="1:14">
      <c r="A258" s="5">
        <v>182</v>
      </c>
      <c r="B258" s="5">
        <v>200</v>
      </c>
      <c r="C258" s="5">
        <v>13</v>
      </c>
      <c r="D258" s="5">
        <v>1228</v>
      </c>
      <c r="E258" s="5">
        <v>1228</v>
      </c>
      <c r="F258" s="5">
        <v>0</v>
      </c>
      <c r="G258" s="5">
        <v>0</v>
      </c>
      <c r="H258" s="5">
        <v>2007</v>
      </c>
      <c r="I258" s="1" t="s">
        <v>553</v>
      </c>
      <c r="J258" s="1" t="s">
        <v>168</v>
      </c>
      <c r="K258" s="1" t="s">
        <v>19</v>
      </c>
      <c r="L258" s="1" t="s">
        <v>554</v>
      </c>
      <c r="M258" s="1" t="s">
        <v>21</v>
      </c>
      <c r="N258" s="1" t="s">
        <v>47</v>
      </c>
    </row>
    <row r="259" spans="1:14">
      <c r="A259" s="5">
        <v>725</v>
      </c>
      <c r="B259" s="5">
        <v>200</v>
      </c>
      <c r="C259" s="5">
        <v>13</v>
      </c>
      <c r="D259" s="5">
        <v>1228</v>
      </c>
      <c r="E259" s="5">
        <v>1228</v>
      </c>
      <c r="F259" s="5">
        <v>0</v>
      </c>
      <c r="G259" s="5">
        <v>0</v>
      </c>
      <c r="H259" s="5">
        <v>2011</v>
      </c>
      <c r="I259" s="1" t="s">
        <v>555</v>
      </c>
      <c r="J259" s="1" t="s">
        <v>168</v>
      </c>
      <c r="K259" s="1" t="s">
        <v>19</v>
      </c>
      <c r="L259" s="1" t="s">
        <v>556</v>
      </c>
      <c r="M259" s="1" t="s">
        <v>21</v>
      </c>
      <c r="N259" s="1" t="s">
        <v>47</v>
      </c>
    </row>
    <row r="260" spans="1:14">
      <c r="A260" s="5">
        <v>494</v>
      </c>
      <c r="B260" s="5">
        <v>200</v>
      </c>
      <c r="C260" s="5">
        <v>13</v>
      </c>
      <c r="D260" s="5">
        <v>1228</v>
      </c>
      <c r="E260" s="5">
        <v>1228</v>
      </c>
      <c r="F260" s="5">
        <v>0</v>
      </c>
      <c r="G260" s="5">
        <v>0</v>
      </c>
      <c r="H260" s="5">
        <v>2007</v>
      </c>
      <c r="I260" s="1" t="s">
        <v>557</v>
      </c>
      <c r="J260" s="1" t="s">
        <v>168</v>
      </c>
      <c r="K260" s="1" t="s">
        <v>19</v>
      </c>
      <c r="L260" s="1" t="s">
        <v>558</v>
      </c>
      <c r="M260" s="1" t="s">
        <v>21</v>
      </c>
      <c r="N260" s="1" t="s">
        <v>47</v>
      </c>
    </row>
    <row r="261" spans="1:14">
      <c r="A261" s="5">
        <v>465</v>
      </c>
      <c r="B261" s="5">
        <v>200</v>
      </c>
      <c r="C261" s="5">
        <v>13</v>
      </c>
      <c r="D261" s="5">
        <v>1228</v>
      </c>
      <c r="E261" s="5">
        <v>1228</v>
      </c>
      <c r="F261" s="5">
        <v>0</v>
      </c>
      <c r="G261" s="5">
        <v>0</v>
      </c>
      <c r="H261" s="5">
        <v>2011</v>
      </c>
      <c r="I261" s="1" t="s">
        <v>559</v>
      </c>
      <c r="J261" s="1" t="s">
        <v>168</v>
      </c>
      <c r="K261" s="1" t="s">
        <v>19</v>
      </c>
      <c r="L261" s="1" t="s">
        <v>560</v>
      </c>
      <c r="M261" s="1" t="s">
        <v>21</v>
      </c>
      <c r="N261" s="1" t="s">
        <v>47</v>
      </c>
    </row>
    <row r="262" spans="1:14">
      <c r="A262" s="5">
        <v>696</v>
      </c>
      <c r="B262" s="5">
        <v>200</v>
      </c>
      <c r="C262" s="5">
        <v>13</v>
      </c>
      <c r="D262" s="5">
        <v>1228</v>
      </c>
      <c r="E262" s="5">
        <v>1228</v>
      </c>
      <c r="F262" s="5">
        <v>0</v>
      </c>
      <c r="G262" s="5">
        <v>0</v>
      </c>
      <c r="H262" s="5">
        <v>2007</v>
      </c>
      <c r="I262" s="1" t="s">
        <v>561</v>
      </c>
      <c r="J262" s="1" t="s">
        <v>168</v>
      </c>
      <c r="K262" s="1" t="s">
        <v>19</v>
      </c>
      <c r="L262" s="1" t="s">
        <v>562</v>
      </c>
      <c r="M262" s="1" t="s">
        <v>21</v>
      </c>
      <c r="N262" s="1" t="s">
        <v>47</v>
      </c>
    </row>
    <row r="263" spans="1:14">
      <c r="A263" s="5">
        <v>130</v>
      </c>
      <c r="B263" s="5">
        <v>200</v>
      </c>
      <c r="C263" s="5">
        <v>13</v>
      </c>
      <c r="D263" s="5">
        <v>1228</v>
      </c>
      <c r="E263" s="5">
        <v>1228</v>
      </c>
      <c r="F263" s="5">
        <v>0</v>
      </c>
      <c r="G263" s="5">
        <v>0</v>
      </c>
      <c r="H263" s="5">
        <v>2011</v>
      </c>
      <c r="I263" s="1" t="s">
        <v>563</v>
      </c>
      <c r="J263" s="1" t="s">
        <v>168</v>
      </c>
      <c r="K263" s="1" t="s">
        <v>19</v>
      </c>
      <c r="L263" s="1" t="s">
        <v>564</v>
      </c>
      <c r="M263" s="1" t="s">
        <v>21</v>
      </c>
      <c r="N263" s="1" t="s">
        <v>47</v>
      </c>
    </row>
    <row r="264" spans="1:14">
      <c r="A264" s="5">
        <v>558</v>
      </c>
      <c r="B264" s="5">
        <v>200</v>
      </c>
      <c r="C264" s="5">
        <v>13</v>
      </c>
      <c r="D264" s="5">
        <v>1228</v>
      </c>
      <c r="E264" s="5">
        <v>1228</v>
      </c>
      <c r="F264" s="5">
        <v>0</v>
      </c>
      <c r="G264" s="5">
        <v>0</v>
      </c>
      <c r="H264" s="5">
        <v>2007</v>
      </c>
      <c r="I264" s="1" t="s">
        <v>565</v>
      </c>
      <c r="J264" s="1" t="s">
        <v>168</v>
      </c>
      <c r="K264" s="1" t="s">
        <v>19</v>
      </c>
      <c r="L264" s="1" t="s">
        <v>566</v>
      </c>
      <c r="M264" s="1" t="s">
        <v>21</v>
      </c>
      <c r="N264" s="1" t="s">
        <v>47</v>
      </c>
    </row>
    <row r="265" spans="1:14">
      <c r="A265" s="5">
        <v>719</v>
      </c>
      <c r="B265" s="5">
        <v>200</v>
      </c>
      <c r="C265" s="5">
        <v>13</v>
      </c>
      <c r="D265" s="5">
        <v>1228</v>
      </c>
      <c r="E265" s="5">
        <v>1228</v>
      </c>
      <c r="F265" s="5">
        <v>0</v>
      </c>
      <c r="G265" s="5">
        <v>0</v>
      </c>
      <c r="H265" s="5">
        <v>2007</v>
      </c>
      <c r="I265" s="1" t="s">
        <v>567</v>
      </c>
      <c r="J265" s="1" t="s">
        <v>168</v>
      </c>
      <c r="K265" s="1" t="s">
        <v>19</v>
      </c>
      <c r="L265" s="1" t="s">
        <v>568</v>
      </c>
      <c r="M265" s="1" t="s">
        <v>21</v>
      </c>
      <c r="N265" s="1" t="s">
        <v>47</v>
      </c>
    </row>
    <row r="266" spans="1:14">
      <c r="A266" s="5">
        <v>18</v>
      </c>
      <c r="B266" s="5">
        <v>96</v>
      </c>
      <c r="C266" s="5">
        <v>11</v>
      </c>
      <c r="D266" s="5">
        <v>1229</v>
      </c>
      <c r="E266" s="5">
        <v>1229</v>
      </c>
      <c r="F266" s="5">
        <v>1</v>
      </c>
      <c r="G266" s="5">
        <v>0</v>
      </c>
      <c r="H266" s="5">
        <v>506</v>
      </c>
      <c r="I266" s="1" t="s">
        <v>569</v>
      </c>
      <c r="J266" s="1" t="s">
        <v>149</v>
      </c>
      <c r="K266" s="1" t="s">
        <v>19</v>
      </c>
      <c r="L266" s="1" t="s">
        <v>570</v>
      </c>
      <c r="M266" s="1" t="s">
        <v>21</v>
      </c>
      <c r="N266" s="1" t="s">
        <v>8</v>
      </c>
    </row>
    <row r="267" spans="1:14">
      <c r="A267" s="5">
        <v>27</v>
      </c>
      <c r="B267" s="5">
        <v>96</v>
      </c>
      <c r="C267" s="5">
        <v>11</v>
      </c>
      <c r="D267" s="5">
        <v>1229</v>
      </c>
      <c r="E267" s="5">
        <v>1229</v>
      </c>
      <c r="F267" s="5">
        <v>0</v>
      </c>
      <c r="G267" s="5">
        <v>0</v>
      </c>
      <c r="H267" s="5">
        <v>506</v>
      </c>
      <c r="I267" s="1" t="s">
        <v>571</v>
      </c>
      <c r="J267" s="1" t="s">
        <v>149</v>
      </c>
      <c r="K267" s="1" t="s">
        <v>19</v>
      </c>
      <c r="L267" s="1" t="s">
        <v>572</v>
      </c>
      <c r="M267" s="1" t="s">
        <v>21</v>
      </c>
      <c r="N267" s="1" t="s">
        <v>47</v>
      </c>
    </row>
    <row r="268" spans="1:14">
      <c r="A268" s="5">
        <v>11</v>
      </c>
      <c r="B268" s="5">
        <v>96</v>
      </c>
      <c r="C268" s="5">
        <v>11</v>
      </c>
      <c r="D268" s="5">
        <v>1229</v>
      </c>
      <c r="E268" s="5">
        <v>1229</v>
      </c>
      <c r="F268" s="5">
        <v>0</v>
      </c>
      <c r="G268" s="5">
        <v>0</v>
      </c>
      <c r="H268" s="5">
        <v>502</v>
      </c>
      <c r="I268" s="1" t="s">
        <v>573</v>
      </c>
      <c r="J268" s="1" t="s">
        <v>149</v>
      </c>
      <c r="K268" s="1" t="s">
        <v>19</v>
      </c>
      <c r="L268" s="1" t="s">
        <v>574</v>
      </c>
      <c r="M268" s="1" t="s">
        <v>21</v>
      </c>
      <c r="N268" s="1" t="s">
        <v>47</v>
      </c>
    </row>
    <row r="269" spans="1:14">
      <c r="A269" s="5">
        <v>604</v>
      </c>
      <c r="B269" s="5">
        <v>96</v>
      </c>
      <c r="C269" s="5">
        <v>11</v>
      </c>
      <c r="D269" s="5">
        <v>1229</v>
      </c>
      <c r="E269" s="5">
        <v>1229</v>
      </c>
      <c r="F269" s="5">
        <v>0</v>
      </c>
      <c r="G269" s="5">
        <v>0</v>
      </c>
      <c r="H269" s="5">
        <v>506</v>
      </c>
      <c r="I269" s="1" t="s">
        <v>575</v>
      </c>
      <c r="J269" s="1" t="s">
        <v>149</v>
      </c>
      <c r="K269" s="1" t="s">
        <v>19</v>
      </c>
      <c r="L269" s="1" t="s">
        <v>576</v>
      </c>
      <c r="M269" s="1" t="s">
        <v>21</v>
      </c>
      <c r="N269" s="1" t="s">
        <v>47</v>
      </c>
    </row>
    <row r="270" spans="1:14">
      <c r="A270" s="5">
        <v>541</v>
      </c>
      <c r="B270" s="5">
        <v>96</v>
      </c>
      <c r="C270" s="5">
        <v>11</v>
      </c>
      <c r="D270" s="5">
        <v>1229</v>
      </c>
      <c r="E270" s="5">
        <v>1229</v>
      </c>
      <c r="F270" s="5">
        <v>0</v>
      </c>
      <c r="G270" s="5">
        <v>0</v>
      </c>
      <c r="H270" s="5">
        <v>502</v>
      </c>
      <c r="I270" s="1" t="s">
        <v>577</v>
      </c>
      <c r="J270" s="1" t="s">
        <v>149</v>
      </c>
      <c r="K270" s="1" t="s">
        <v>19</v>
      </c>
      <c r="L270" s="1" t="s">
        <v>578</v>
      </c>
      <c r="M270" s="1" t="s">
        <v>21</v>
      </c>
      <c r="N270" s="1" t="s">
        <v>47</v>
      </c>
    </row>
    <row r="271" spans="1:14">
      <c r="A271" s="5">
        <v>29</v>
      </c>
      <c r="B271" s="5">
        <v>96</v>
      </c>
      <c r="C271" s="5">
        <v>11</v>
      </c>
      <c r="D271" s="5">
        <v>1229</v>
      </c>
      <c r="E271" s="5">
        <v>1229</v>
      </c>
      <c r="F271" s="5">
        <v>0</v>
      </c>
      <c r="G271" s="5">
        <v>0</v>
      </c>
      <c r="H271" s="5">
        <v>506</v>
      </c>
      <c r="I271" s="1" t="s">
        <v>579</v>
      </c>
      <c r="J271" s="1" t="s">
        <v>149</v>
      </c>
      <c r="K271" s="1" t="s">
        <v>19</v>
      </c>
      <c r="L271" s="1" t="s">
        <v>580</v>
      </c>
      <c r="M271" s="1" t="s">
        <v>21</v>
      </c>
      <c r="N271" s="1" t="s">
        <v>47</v>
      </c>
    </row>
    <row r="272" spans="1:14">
      <c r="A272" s="5">
        <v>636</v>
      </c>
      <c r="B272" s="5">
        <v>96</v>
      </c>
      <c r="C272" s="5">
        <v>11</v>
      </c>
      <c r="D272" s="5">
        <v>1229</v>
      </c>
      <c r="E272" s="5">
        <v>1229</v>
      </c>
      <c r="F272" s="5">
        <v>0</v>
      </c>
      <c r="G272" s="5">
        <v>0</v>
      </c>
      <c r="H272" s="5">
        <v>502</v>
      </c>
      <c r="I272" s="1" t="s">
        <v>581</v>
      </c>
      <c r="J272" s="1" t="s">
        <v>149</v>
      </c>
      <c r="K272" s="1" t="s">
        <v>19</v>
      </c>
      <c r="L272" s="1" t="s">
        <v>582</v>
      </c>
      <c r="M272" s="1" t="s">
        <v>21</v>
      </c>
      <c r="N272" s="1" t="s">
        <v>47</v>
      </c>
    </row>
    <row r="273" spans="1:14">
      <c r="A273" s="5">
        <v>431</v>
      </c>
      <c r="B273" s="5">
        <v>96</v>
      </c>
      <c r="C273" s="5">
        <v>11</v>
      </c>
      <c r="D273" s="5">
        <v>1229</v>
      </c>
      <c r="E273" s="5">
        <v>1229</v>
      </c>
      <c r="F273" s="5">
        <v>0</v>
      </c>
      <c r="G273" s="5">
        <v>0</v>
      </c>
      <c r="H273" s="5">
        <v>506</v>
      </c>
      <c r="I273" s="1" t="s">
        <v>583</v>
      </c>
      <c r="J273" s="1" t="s">
        <v>149</v>
      </c>
      <c r="K273" s="1" t="s">
        <v>19</v>
      </c>
      <c r="L273" s="1" t="s">
        <v>584</v>
      </c>
      <c r="M273" s="1" t="s">
        <v>21</v>
      </c>
      <c r="N273" s="1" t="s">
        <v>47</v>
      </c>
    </row>
    <row r="274" spans="1:14">
      <c r="A274" s="5">
        <v>415</v>
      </c>
      <c r="B274" s="5">
        <v>96</v>
      </c>
      <c r="C274" s="5">
        <v>11</v>
      </c>
      <c r="D274" s="5">
        <v>1229</v>
      </c>
      <c r="E274" s="5">
        <v>1229</v>
      </c>
      <c r="F274" s="5">
        <v>0</v>
      </c>
      <c r="G274" s="5">
        <v>0</v>
      </c>
      <c r="H274" s="5">
        <v>502</v>
      </c>
      <c r="I274" s="1" t="s">
        <v>585</v>
      </c>
      <c r="J274" s="1" t="s">
        <v>149</v>
      </c>
      <c r="K274" s="1" t="s">
        <v>19</v>
      </c>
      <c r="L274" s="1" t="s">
        <v>586</v>
      </c>
      <c r="M274" s="1" t="s">
        <v>21</v>
      </c>
      <c r="N274" s="1" t="s">
        <v>47</v>
      </c>
    </row>
    <row r="275" spans="1:14">
      <c r="A275" s="5">
        <v>902</v>
      </c>
      <c r="B275" s="5">
        <v>96</v>
      </c>
      <c r="C275" s="5">
        <v>11</v>
      </c>
      <c r="D275" s="5">
        <v>1229</v>
      </c>
      <c r="E275" s="5">
        <v>1229</v>
      </c>
      <c r="F275" s="5">
        <v>0</v>
      </c>
      <c r="G275" s="5">
        <v>0</v>
      </c>
      <c r="H275" s="5">
        <v>506</v>
      </c>
      <c r="I275" s="1" t="s">
        <v>587</v>
      </c>
      <c r="J275" s="1" t="s">
        <v>149</v>
      </c>
      <c r="K275" s="1" t="s">
        <v>19</v>
      </c>
      <c r="L275" s="1" t="s">
        <v>588</v>
      </c>
      <c r="M275" s="1" t="s">
        <v>21</v>
      </c>
      <c r="N275" s="1" t="s">
        <v>47</v>
      </c>
    </row>
    <row r="276" spans="1:14">
      <c r="A276" s="5">
        <v>97</v>
      </c>
      <c r="B276" s="5">
        <v>96</v>
      </c>
      <c r="C276" s="5">
        <v>11</v>
      </c>
      <c r="D276" s="5">
        <v>1229</v>
      </c>
      <c r="E276" s="5">
        <v>1229</v>
      </c>
      <c r="F276" s="5">
        <v>0</v>
      </c>
      <c r="G276" s="5">
        <v>0</v>
      </c>
      <c r="H276" s="5">
        <v>502</v>
      </c>
      <c r="I276" s="1" t="s">
        <v>589</v>
      </c>
      <c r="J276" s="1" t="s">
        <v>149</v>
      </c>
      <c r="K276" s="1" t="s">
        <v>19</v>
      </c>
      <c r="L276" s="1" t="s">
        <v>590</v>
      </c>
      <c r="M276" s="1" t="s">
        <v>21</v>
      </c>
      <c r="N276" s="1" t="s">
        <v>47</v>
      </c>
    </row>
    <row r="277" spans="1:14">
      <c r="A277" s="5">
        <v>168</v>
      </c>
      <c r="B277" s="5">
        <v>96</v>
      </c>
      <c r="C277" s="5">
        <v>11</v>
      </c>
      <c r="D277" s="5">
        <v>1229</v>
      </c>
      <c r="E277" s="5">
        <v>1229</v>
      </c>
      <c r="F277" s="5">
        <v>0</v>
      </c>
      <c r="G277" s="5">
        <v>0</v>
      </c>
      <c r="H277" s="5">
        <v>506</v>
      </c>
      <c r="I277" s="1" t="s">
        <v>591</v>
      </c>
      <c r="J277" s="1" t="s">
        <v>149</v>
      </c>
      <c r="K277" s="1" t="s">
        <v>19</v>
      </c>
      <c r="L277" s="1" t="s">
        <v>592</v>
      </c>
      <c r="M277" s="1" t="s">
        <v>21</v>
      </c>
      <c r="N277" s="1" t="s">
        <v>47</v>
      </c>
    </row>
    <row r="278" spans="1:14">
      <c r="A278" s="5">
        <v>578</v>
      </c>
      <c r="B278" s="5">
        <v>96</v>
      </c>
      <c r="C278" s="5">
        <v>11</v>
      </c>
      <c r="D278" s="5">
        <v>1229</v>
      </c>
      <c r="E278" s="5">
        <v>1229</v>
      </c>
      <c r="F278" s="5">
        <v>0</v>
      </c>
      <c r="G278" s="5">
        <v>0</v>
      </c>
      <c r="H278" s="5">
        <v>502</v>
      </c>
      <c r="I278" s="1" t="s">
        <v>593</v>
      </c>
      <c r="J278" s="1" t="s">
        <v>149</v>
      </c>
      <c r="K278" s="1" t="s">
        <v>19</v>
      </c>
      <c r="L278" s="1" t="s">
        <v>594</v>
      </c>
      <c r="M278" s="1" t="s">
        <v>21</v>
      </c>
      <c r="N278" s="1" t="s">
        <v>47</v>
      </c>
    </row>
    <row r="279" spans="1:14">
      <c r="A279" s="5">
        <v>586</v>
      </c>
      <c r="B279" s="5">
        <v>96</v>
      </c>
      <c r="C279" s="5">
        <v>11</v>
      </c>
      <c r="D279" s="5">
        <v>1229</v>
      </c>
      <c r="E279" s="5">
        <v>1229</v>
      </c>
      <c r="F279" s="5">
        <v>0</v>
      </c>
      <c r="G279" s="5">
        <v>0</v>
      </c>
      <c r="H279" s="5">
        <v>502</v>
      </c>
      <c r="I279" s="1" t="s">
        <v>595</v>
      </c>
      <c r="J279" s="1" t="s">
        <v>149</v>
      </c>
      <c r="K279" s="1" t="s">
        <v>19</v>
      </c>
      <c r="L279" s="1" t="s">
        <v>596</v>
      </c>
      <c r="M279" s="1" t="s">
        <v>21</v>
      </c>
      <c r="N279" s="1" t="s">
        <v>47</v>
      </c>
    </row>
    <row r="280" spans="1:14">
      <c r="A280" s="5">
        <v>618</v>
      </c>
      <c r="B280" s="5">
        <v>97</v>
      </c>
      <c r="C280" s="5">
        <v>11</v>
      </c>
      <c r="D280" s="5">
        <v>1229</v>
      </c>
      <c r="E280" s="5">
        <v>1229</v>
      </c>
      <c r="F280" s="5">
        <v>0</v>
      </c>
      <c r="G280" s="5">
        <v>0</v>
      </c>
      <c r="H280" s="5">
        <v>502</v>
      </c>
      <c r="I280" s="1" t="s">
        <v>597</v>
      </c>
      <c r="J280" s="1" t="s">
        <v>598</v>
      </c>
      <c r="K280" s="1" t="s">
        <v>19</v>
      </c>
      <c r="L280" s="1" t="s">
        <v>599</v>
      </c>
      <c r="M280" s="1" t="s">
        <v>21</v>
      </c>
      <c r="N280" s="1" t="s">
        <v>9</v>
      </c>
    </row>
    <row r="281" spans="1:14">
      <c r="A281" s="5">
        <v>145</v>
      </c>
      <c r="B281" s="5">
        <v>96</v>
      </c>
      <c r="C281" s="5">
        <v>11</v>
      </c>
      <c r="D281" s="5">
        <v>1229</v>
      </c>
      <c r="E281" s="5">
        <v>1229</v>
      </c>
      <c r="F281" s="5">
        <v>0</v>
      </c>
      <c r="G281" s="5">
        <v>0</v>
      </c>
      <c r="H281" s="5">
        <v>2007</v>
      </c>
      <c r="I281" s="1" t="s">
        <v>600</v>
      </c>
      <c r="J281" s="1" t="s">
        <v>601</v>
      </c>
      <c r="K281" s="1" t="s">
        <v>19</v>
      </c>
      <c r="L281" s="1" t="s">
        <v>602</v>
      </c>
      <c r="M281" s="1" t="s">
        <v>21</v>
      </c>
      <c r="N281" s="1" t="s">
        <v>9</v>
      </c>
    </row>
    <row r="282" spans="1:14">
      <c r="A282" s="5">
        <v>338</v>
      </c>
      <c r="B282" s="5">
        <v>97</v>
      </c>
      <c r="C282" s="5">
        <v>11</v>
      </c>
      <c r="D282" s="5">
        <v>1229</v>
      </c>
      <c r="E282" s="5">
        <v>1229</v>
      </c>
      <c r="F282" s="5">
        <v>0</v>
      </c>
      <c r="G282" s="5">
        <v>0</v>
      </c>
      <c r="H282" s="5">
        <v>502</v>
      </c>
      <c r="I282" s="1" t="s">
        <v>603</v>
      </c>
      <c r="J282" s="1" t="s">
        <v>604</v>
      </c>
      <c r="K282" s="1" t="s">
        <v>19</v>
      </c>
      <c r="L282" s="1" t="s">
        <v>605</v>
      </c>
      <c r="M282" s="1" t="s">
        <v>21</v>
      </c>
      <c r="N282" s="1" t="s">
        <v>329</v>
      </c>
    </row>
    <row r="283" spans="1:14">
      <c r="A283" s="5">
        <v>65</v>
      </c>
      <c r="B283" s="5">
        <v>999</v>
      </c>
      <c r="C283" s="5">
        <v>0</v>
      </c>
      <c r="D283" s="5">
        <v>1229</v>
      </c>
      <c r="E283" s="5">
        <v>1229</v>
      </c>
      <c r="F283" s="5">
        <v>0</v>
      </c>
      <c r="G283" s="5">
        <v>0</v>
      </c>
      <c r="H283" s="5">
        <v>10900</v>
      </c>
      <c r="I283" s="1" t="s">
        <v>606</v>
      </c>
      <c r="J283" s="1" t="s">
        <v>607</v>
      </c>
      <c r="K283" s="1" t="s">
        <v>19</v>
      </c>
      <c r="L283" s="1" t="s">
        <v>608</v>
      </c>
      <c r="M283" s="1" t="s">
        <v>21</v>
      </c>
      <c r="N283" s="1" t="s">
        <v>8</v>
      </c>
    </row>
    <row r="284" spans="1:14">
      <c r="A284" s="5">
        <v>103</v>
      </c>
      <c r="B284" s="5">
        <v>66</v>
      </c>
      <c r="C284" s="5">
        <v>12</v>
      </c>
      <c r="D284" s="5">
        <v>1230</v>
      </c>
      <c r="E284" s="5">
        <v>1230</v>
      </c>
      <c r="F284" s="5">
        <v>1</v>
      </c>
      <c r="G284" s="5">
        <v>0</v>
      </c>
      <c r="H284" s="5">
        <v>506</v>
      </c>
      <c r="I284" s="1" t="s">
        <v>609</v>
      </c>
      <c r="J284" s="1" t="s">
        <v>610</v>
      </c>
      <c r="K284" s="1" t="s">
        <v>19</v>
      </c>
      <c r="L284" s="1" t="s">
        <v>611</v>
      </c>
      <c r="M284" s="1" t="s">
        <v>21</v>
      </c>
      <c r="N284" s="1" t="s">
        <v>8</v>
      </c>
    </row>
    <row r="285" spans="1:14">
      <c r="A285" s="5">
        <v>230</v>
      </c>
      <c r="B285" s="5">
        <v>66</v>
      </c>
      <c r="C285" s="5">
        <v>12</v>
      </c>
      <c r="D285" s="5">
        <v>1230</v>
      </c>
      <c r="E285" s="5">
        <v>1230</v>
      </c>
      <c r="F285" s="5">
        <v>0</v>
      </c>
      <c r="G285" s="5">
        <v>0</v>
      </c>
      <c r="H285" s="5">
        <v>502</v>
      </c>
      <c r="I285" s="1" t="s">
        <v>612</v>
      </c>
      <c r="J285" s="1" t="s">
        <v>610</v>
      </c>
      <c r="K285" s="1" t="s">
        <v>19</v>
      </c>
      <c r="L285" s="1" t="s">
        <v>613</v>
      </c>
      <c r="M285" s="1" t="s">
        <v>21</v>
      </c>
      <c r="N285" s="1" t="s">
        <v>47</v>
      </c>
    </row>
    <row r="286" spans="1:14">
      <c r="A286" s="5">
        <v>58</v>
      </c>
      <c r="B286" s="5">
        <v>66</v>
      </c>
      <c r="C286" s="5">
        <v>12</v>
      </c>
      <c r="D286" s="5">
        <v>1230</v>
      </c>
      <c r="E286" s="5">
        <v>1230</v>
      </c>
      <c r="F286" s="5">
        <v>0</v>
      </c>
      <c r="G286" s="5">
        <v>0</v>
      </c>
      <c r="H286" s="5">
        <v>506</v>
      </c>
      <c r="I286" s="1" t="s">
        <v>614</v>
      </c>
      <c r="J286" s="1" t="s">
        <v>610</v>
      </c>
      <c r="K286" s="1" t="s">
        <v>19</v>
      </c>
      <c r="L286" s="1" t="s">
        <v>615</v>
      </c>
      <c r="M286" s="1" t="s">
        <v>21</v>
      </c>
      <c r="N286" s="1" t="s">
        <v>47</v>
      </c>
    </row>
    <row r="287" spans="1:14">
      <c r="A287" s="5">
        <v>360</v>
      </c>
      <c r="B287" s="5">
        <v>66</v>
      </c>
      <c r="C287" s="5">
        <v>12</v>
      </c>
      <c r="D287" s="5">
        <v>1230</v>
      </c>
      <c r="E287" s="5">
        <v>1230</v>
      </c>
      <c r="F287" s="5">
        <v>0</v>
      </c>
      <c r="G287" s="5">
        <v>0</v>
      </c>
      <c r="H287" s="5">
        <v>502</v>
      </c>
      <c r="I287" s="1" t="s">
        <v>616</v>
      </c>
      <c r="J287" s="1" t="s">
        <v>610</v>
      </c>
      <c r="K287" s="1" t="s">
        <v>19</v>
      </c>
      <c r="L287" s="1" t="s">
        <v>617</v>
      </c>
      <c r="M287" s="1" t="s">
        <v>21</v>
      </c>
      <c r="N287" s="1" t="s">
        <v>47</v>
      </c>
    </row>
    <row r="288" spans="1:14">
      <c r="A288" s="5">
        <v>483</v>
      </c>
      <c r="B288" s="5">
        <v>66</v>
      </c>
      <c r="C288" s="5">
        <v>12</v>
      </c>
      <c r="D288" s="5">
        <v>1230</v>
      </c>
      <c r="E288" s="5">
        <v>1230</v>
      </c>
      <c r="F288" s="5">
        <v>0</v>
      </c>
      <c r="G288" s="5">
        <v>0</v>
      </c>
      <c r="H288" s="5">
        <v>506</v>
      </c>
      <c r="I288" s="1" t="s">
        <v>618</v>
      </c>
      <c r="J288" s="1" t="s">
        <v>610</v>
      </c>
      <c r="K288" s="1" t="s">
        <v>19</v>
      </c>
      <c r="L288" s="1" t="s">
        <v>619</v>
      </c>
      <c r="M288" s="1" t="s">
        <v>21</v>
      </c>
      <c r="N288" s="1" t="s">
        <v>47</v>
      </c>
    </row>
    <row r="289" spans="1:14">
      <c r="A289" s="5">
        <v>30</v>
      </c>
      <c r="B289" s="5">
        <v>66</v>
      </c>
      <c r="C289" s="5">
        <v>12</v>
      </c>
      <c r="D289" s="5">
        <v>1230</v>
      </c>
      <c r="E289" s="5">
        <v>1230</v>
      </c>
      <c r="F289" s="5">
        <v>0</v>
      </c>
      <c r="G289" s="5">
        <v>0</v>
      </c>
      <c r="H289" s="5">
        <v>502</v>
      </c>
      <c r="I289" s="1" t="s">
        <v>620</v>
      </c>
      <c r="J289" s="1" t="s">
        <v>610</v>
      </c>
      <c r="K289" s="1" t="s">
        <v>19</v>
      </c>
      <c r="L289" s="1" t="s">
        <v>621</v>
      </c>
      <c r="M289" s="1" t="s">
        <v>21</v>
      </c>
      <c r="N289" s="1" t="s">
        <v>47</v>
      </c>
    </row>
    <row r="290" spans="1:14">
      <c r="A290" s="5">
        <v>440</v>
      </c>
      <c r="B290" s="5">
        <v>66</v>
      </c>
      <c r="C290" s="5">
        <v>12</v>
      </c>
      <c r="D290" s="5">
        <v>1230</v>
      </c>
      <c r="E290" s="5">
        <v>1230</v>
      </c>
      <c r="F290" s="5">
        <v>0</v>
      </c>
      <c r="G290" s="5">
        <v>0</v>
      </c>
      <c r="H290" s="5">
        <v>502</v>
      </c>
      <c r="I290" s="1" t="s">
        <v>622</v>
      </c>
      <c r="J290" s="1" t="s">
        <v>610</v>
      </c>
      <c r="K290" s="1" t="s">
        <v>19</v>
      </c>
      <c r="L290" s="1" t="s">
        <v>623</v>
      </c>
      <c r="M290" s="1" t="s">
        <v>21</v>
      </c>
      <c r="N290" s="1" t="s">
        <v>47</v>
      </c>
    </row>
    <row r="291" spans="1:14">
      <c r="A291" s="5">
        <v>46</v>
      </c>
      <c r="B291" s="5">
        <v>66</v>
      </c>
      <c r="C291" s="5">
        <v>12</v>
      </c>
      <c r="D291" s="5">
        <v>1230</v>
      </c>
      <c r="E291" s="5">
        <v>1230</v>
      </c>
      <c r="F291" s="5">
        <v>0</v>
      </c>
      <c r="G291" s="5">
        <v>0</v>
      </c>
      <c r="H291" s="5">
        <v>506</v>
      </c>
      <c r="I291" s="1" t="s">
        <v>624</v>
      </c>
      <c r="J291" s="1" t="s">
        <v>610</v>
      </c>
      <c r="K291" s="1" t="s">
        <v>19</v>
      </c>
      <c r="L291" s="1" t="s">
        <v>625</v>
      </c>
      <c r="M291" s="1" t="s">
        <v>21</v>
      </c>
      <c r="N291" s="1" t="s">
        <v>47</v>
      </c>
    </row>
    <row r="292" spans="1:14">
      <c r="A292" s="5">
        <v>499</v>
      </c>
      <c r="B292" s="5">
        <v>66</v>
      </c>
      <c r="C292" s="5">
        <v>12</v>
      </c>
      <c r="D292" s="5">
        <v>1230</v>
      </c>
      <c r="E292" s="5">
        <v>1230</v>
      </c>
      <c r="F292" s="5">
        <v>0</v>
      </c>
      <c r="G292" s="5">
        <v>0</v>
      </c>
      <c r="H292" s="5">
        <v>506</v>
      </c>
      <c r="I292" s="1" t="s">
        <v>626</v>
      </c>
      <c r="J292" s="1" t="s">
        <v>610</v>
      </c>
      <c r="K292" s="1" t="s">
        <v>19</v>
      </c>
      <c r="L292" s="1" t="s">
        <v>627</v>
      </c>
      <c r="M292" s="1" t="s">
        <v>21</v>
      </c>
      <c r="N292" s="1" t="s">
        <v>47</v>
      </c>
    </row>
    <row r="293" spans="1:14">
      <c r="A293" s="5">
        <v>412</v>
      </c>
      <c r="B293" s="5">
        <v>66</v>
      </c>
      <c r="C293" s="5">
        <v>12</v>
      </c>
      <c r="D293" s="5">
        <v>1230</v>
      </c>
      <c r="E293" s="5">
        <v>1230</v>
      </c>
      <c r="F293" s="5">
        <v>0</v>
      </c>
      <c r="G293" s="5">
        <v>0</v>
      </c>
      <c r="H293" s="5">
        <v>502</v>
      </c>
      <c r="I293" s="1" t="s">
        <v>628</v>
      </c>
      <c r="J293" s="1" t="s">
        <v>610</v>
      </c>
      <c r="K293" s="1" t="s">
        <v>19</v>
      </c>
      <c r="L293" s="1" t="s">
        <v>629</v>
      </c>
      <c r="M293" s="1" t="s">
        <v>21</v>
      </c>
      <c r="N293" s="1" t="s">
        <v>47</v>
      </c>
    </row>
    <row r="294" spans="1:14">
      <c r="A294" s="5">
        <v>235</v>
      </c>
      <c r="B294" s="5">
        <v>66</v>
      </c>
      <c r="C294" s="5">
        <v>12</v>
      </c>
      <c r="D294" s="5">
        <v>1230</v>
      </c>
      <c r="E294" s="5">
        <v>1230</v>
      </c>
      <c r="F294" s="5">
        <v>0</v>
      </c>
      <c r="G294" s="5">
        <v>0</v>
      </c>
      <c r="H294" s="5">
        <v>506</v>
      </c>
      <c r="I294" s="1" t="s">
        <v>630</v>
      </c>
      <c r="J294" s="1" t="s">
        <v>610</v>
      </c>
      <c r="K294" s="1" t="s">
        <v>19</v>
      </c>
      <c r="L294" s="1" t="s">
        <v>631</v>
      </c>
      <c r="M294" s="1" t="s">
        <v>21</v>
      </c>
      <c r="N294" s="1" t="s">
        <v>47</v>
      </c>
    </row>
    <row r="295" spans="1:14">
      <c r="A295" s="5">
        <v>286</v>
      </c>
      <c r="B295" s="5">
        <v>66</v>
      </c>
      <c r="C295" s="5">
        <v>12</v>
      </c>
      <c r="D295" s="5">
        <v>1230</v>
      </c>
      <c r="E295" s="5">
        <v>1230</v>
      </c>
      <c r="F295" s="5">
        <v>0</v>
      </c>
      <c r="G295" s="5">
        <v>0</v>
      </c>
      <c r="H295" s="5">
        <v>502</v>
      </c>
      <c r="I295" s="1" t="s">
        <v>632</v>
      </c>
      <c r="J295" s="1" t="s">
        <v>610</v>
      </c>
      <c r="K295" s="1" t="s">
        <v>19</v>
      </c>
      <c r="L295" s="1" t="s">
        <v>633</v>
      </c>
      <c r="M295" s="1" t="s">
        <v>21</v>
      </c>
      <c r="N295" s="1" t="s">
        <v>47</v>
      </c>
    </row>
    <row r="296" spans="1:14">
      <c r="A296" s="5">
        <v>411</v>
      </c>
      <c r="B296" s="5">
        <v>66</v>
      </c>
      <c r="C296" s="5">
        <v>12</v>
      </c>
      <c r="D296" s="5">
        <v>1230</v>
      </c>
      <c r="E296" s="5">
        <v>1230</v>
      </c>
      <c r="F296" s="5">
        <v>0</v>
      </c>
      <c r="G296" s="5">
        <v>0</v>
      </c>
      <c r="H296" s="5">
        <v>506</v>
      </c>
      <c r="I296" s="1" t="s">
        <v>634</v>
      </c>
      <c r="J296" s="1" t="s">
        <v>610</v>
      </c>
      <c r="K296" s="1" t="s">
        <v>19</v>
      </c>
      <c r="L296" s="1" t="s">
        <v>635</v>
      </c>
      <c r="M296" s="1" t="s">
        <v>21</v>
      </c>
      <c r="N296" s="1" t="s">
        <v>47</v>
      </c>
    </row>
    <row r="297" spans="1:14">
      <c r="A297" s="5">
        <v>101</v>
      </c>
      <c r="B297" s="5">
        <v>66</v>
      </c>
      <c r="C297" s="5">
        <v>12</v>
      </c>
      <c r="D297" s="5">
        <v>1230</v>
      </c>
      <c r="E297" s="5">
        <v>1230</v>
      </c>
      <c r="F297" s="5">
        <v>0</v>
      </c>
      <c r="G297" s="5">
        <v>0</v>
      </c>
      <c r="H297" s="5">
        <v>502</v>
      </c>
      <c r="I297" s="1" t="s">
        <v>636</v>
      </c>
      <c r="J297" s="1" t="s">
        <v>610</v>
      </c>
      <c r="K297" s="1" t="s">
        <v>19</v>
      </c>
      <c r="L297" s="1" t="s">
        <v>637</v>
      </c>
      <c r="M297" s="1" t="s">
        <v>21</v>
      </c>
      <c r="N297" s="1" t="s">
        <v>47</v>
      </c>
    </row>
    <row r="298" spans="1:14">
      <c r="A298" s="5">
        <v>254</v>
      </c>
      <c r="B298" s="5">
        <v>66</v>
      </c>
      <c r="C298" s="5">
        <v>12</v>
      </c>
      <c r="D298" s="5">
        <v>1230</v>
      </c>
      <c r="E298" s="5">
        <v>1230</v>
      </c>
      <c r="F298" s="5">
        <v>0</v>
      </c>
      <c r="G298" s="5">
        <v>0</v>
      </c>
      <c r="H298" s="5">
        <v>506</v>
      </c>
      <c r="I298" s="1" t="s">
        <v>638</v>
      </c>
      <c r="J298" s="1" t="s">
        <v>610</v>
      </c>
      <c r="K298" s="1" t="s">
        <v>19</v>
      </c>
      <c r="L298" s="1" t="s">
        <v>639</v>
      </c>
      <c r="M298" s="1" t="s">
        <v>21</v>
      </c>
      <c r="N298" s="1" t="s">
        <v>47</v>
      </c>
    </row>
    <row r="299" spans="1:14">
      <c r="A299" s="5">
        <v>243</v>
      </c>
      <c r="B299" s="5">
        <v>66</v>
      </c>
      <c r="C299" s="5">
        <v>12</v>
      </c>
      <c r="D299" s="5">
        <v>1230</v>
      </c>
      <c r="E299" s="5">
        <v>1230</v>
      </c>
      <c r="F299" s="5">
        <v>0</v>
      </c>
      <c r="G299" s="5">
        <v>0</v>
      </c>
      <c r="H299" s="5">
        <v>502</v>
      </c>
      <c r="I299" s="1" t="s">
        <v>640</v>
      </c>
      <c r="J299" s="1" t="s">
        <v>610</v>
      </c>
      <c r="K299" s="1" t="s">
        <v>19</v>
      </c>
      <c r="L299" s="1" t="s">
        <v>641</v>
      </c>
      <c r="M299" s="1" t="s">
        <v>21</v>
      </c>
      <c r="N299" s="1" t="s">
        <v>47</v>
      </c>
    </row>
    <row r="300" spans="1:14">
      <c r="A300" s="5">
        <v>655</v>
      </c>
      <c r="B300" s="5">
        <v>66</v>
      </c>
      <c r="C300" s="5">
        <v>12</v>
      </c>
      <c r="D300" s="5">
        <v>1230</v>
      </c>
      <c r="E300" s="5">
        <v>1230</v>
      </c>
      <c r="F300" s="5">
        <v>0</v>
      </c>
      <c r="G300" s="5">
        <v>0</v>
      </c>
      <c r="H300" s="5">
        <v>502</v>
      </c>
      <c r="I300" s="1" t="s">
        <v>642</v>
      </c>
      <c r="J300" s="1" t="s">
        <v>610</v>
      </c>
      <c r="K300" s="1" t="s">
        <v>19</v>
      </c>
      <c r="L300" s="1" t="s">
        <v>643</v>
      </c>
      <c r="M300" s="1" t="s">
        <v>21</v>
      </c>
      <c r="N300" s="1" t="s">
        <v>47</v>
      </c>
    </row>
    <row r="301" spans="1:14">
      <c r="A301" s="5">
        <v>98</v>
      </c>
      <c r="B301" s="5">
        <v>66</v>
      </c>
      <c r="C301" s="5">
        <v>12</v>
      </c>
      <c r="D301" s="5">
        <v>1230</v>
      </c>
      <c r="E301" s="5">
        <v>1230</v>
      </c>
      <c r="F301" s="5">
        <v>0</v>
      </c>
      <c r="G301" s="5">
        <v>0</v>
      </c>
      <c r="H301" s="5">
        <v>506</v>
      </c>
      <c r="I301" s="1" t="s">
        <v>644</v>
      </c>
      <c r="J301" s="1" t="s">
        <v>610</v>
      </c>
      <c r="K301" s="1" t="s">
        <v>19</v>
      </c>
      <c r="L301" s="1" t="s">
        <v>645</v>
      </c>
      <c r="M301" s="1" t="s">
        <v>21</v>
      </c>
      <c r="N301" s="1" t="s">
        <v>47</v>
      </c>
    </row>
    <row r="302" spans="1:14">
      <c r="A302" s="5">
        <v>705</v>
      </c>
      <c r="B302" s="5">
        <v>66</v>
      </c>
      <c r="C302" s="5">
        <v>12</v>
      </c>
      <c r="D302" s="5">
        <v>1230</v>
      </c>
      <c r="E302" s="5">
        <v>1230</v>
      </c>
      <c r="F302" s="5">
        <v>0</v>
      </c>
      <c r="G302" s="5">
        <v>0</v>
      </c>
      <c r="H302" s="5">
        <v>502</v>
      </c>
      <c r="I302" s="1" t="s">
        <v>646</v>
      </c>
      <c r="J302" s="1" t="s">
        <v>610</v>
      </c>
      <c r="K302" s="1" t="s">
        <v>19</v>
      </c>
      <c r="L302" s="1" t="s">
        <v>647</v>
      </c>
      <c r="M302" s="1" t="s">
        <v>21</v>
      </c>
      <c r="N302" s="1" t="s">
        <v>47</v>
      </c>
    </row>
    <row r="303" spans="1:14">
      <c r="A303" s="5">
        <v>459</v>
      </c>
      <c r="B303" s="5">
        <v>66</v>
      </c>
      <c r="C303" s="5">
        <v>12</v>
      </c>
      <c r="D303" s="5">
        <v>1230</v>
      </c>
      <c r="E303" s="5">
        <v>1230</v>
      </c>
      <c r="F303" s="5">
        <v>0</v>
      </c>
      <c r="G303" s="5">
        <v>0</v>
      </c>
      <c r="H303" s="5">
        <v>506</v>
      </c>
      <c r="I303" s="1" t="s">
        <v>648</v>
      </c>
      <c r="J303" s="1" t="s">
        <v>610</v>
      </c>
      <c r="K303" s="1" t="s">
        <v>19</v>
      </c>
      <c r="L303" s="1" t="s">
        <v>649</v>
      </c>
      <c r="M303" s="1" t="s">
        <v>21</v>
      </c>
      <c r="N303" s="1" t="s">
        <v>47</v>
      </c>
    </row>
    <row r="304" spans="1:14">
      <c r="A304" s="5">
        <v>388</v>
      </c>
      <c r="B304" s="5">
        <v>66</v>
      </c>
      <c r="C304" s="5">
        <v>12</v>
      </c>
      <c r="D304" s="5">
        <v>1230</v>
      </c>
      <c r="E304" s="5">
        <v>1230</v>
      </c>
      <c r="F304" s="5">
        <v>0</v>
      </c>
      <c r="G304" s="5">
        <v>0</v>
      </c>
      <c r="H304" s="5">
        <v>502</v>
      </c>
      <c r="I304" s="1" t="s">
        <v>650</v>
      </c>
      <c r="J304" s="1" t="s">
        <v>610</v>
      </c>
      <c r="K304" s="1" t="s">
        <v>19</v>
      </c>
      <c r="L304" s="1" t="s">
        <v>651</v>
      </c>
      <c r="M304" s="1" t="s">
        <v>21</v>
      </c>
      <c r="N304" s="1" t="s">
        <v>47</v>
      </c>
    </row>
    <row r="305" spans="1:14">
      <c r="A305" s="5">
        <v>165</v>
      </c>
      <c r="B305" s="5">
        <v>66</v>
      </c>
      <c r="C305" s="5">
        <v>12</v>
      </c>
      <c r="D305" s="5">
        <v>1230</v>
      </c>
      <c r="E305" s="5">
        <v>1230</v>
      </c>
      <c r="F305" s="5">
        <v>0</v>
      </c>
      <c r="G305" s="5">
        <v>0</v>
      </c>
      <c r="H305" s="5">
        <v>506</v>
      </c>
      <c r="I305" s="1" t="s">
        <v>652</v>
      </c>
      <c r="J305" s="1" t="s">
        <v>610</v>
      </c>
      <c r="K305" s="1" t="s">
        <v>19</v>
      </c>
      <c r="L305" s="1" t="s">
        <v>653</v>
      </c>
      <c r="M305" s="1" t="s">
        <v>21</v>
      </c>
      <c r="N305" s="1" t="s">
        <v>47</v>
      </c>
    </row>
    <row r="306" spans="1:14">
      <c r="A306" s="5">
        <v>858</v>
      </c>
      <c r="B306" s="5">
        <v>66</v>
      </c>
      <c r="C306" s="5">
        <v>12</v>
      </c>
      <c r="D306" s="5">
        <v>1230</v>
      </c>
      <c r="E306" s="5">
        <v>1230</v>
      </c>
      <c r="F306" s="5">
        <v>0</v>
      </c>
      <c r="G306" s="5">
        <v>0</v>
      </c>
      <c r="H306" s="5">
        <v>502</v>
      </c>
      <c r="I306" s="1" t="s">
        <v>654</v>
      </c>
      <c r="J306" s="1" t="s">
        <v>610</v>
      </c>
      <c r="K306" s="1" t="s">
        <v>19</v>
      </c>
      <c r="L306" s="1" t="s">
        <v>655</v>
      </c>
      <c r="M306" s="1" t="s">
        <v>21</v>
      </c>
      <c r="N306" s="1" t="s">
        <v>47</v>
      </c>
    </row>
    <row r="307" spans="1:14">
      <c r="A307" s="5">
        <v>122</v>
      </c>
      <c r="B307" s="5">
        <v>66</v>
      </c>
      <c r="C307" s="5">
        <v>12</v>
      </c>
      <c r="D307" s="5">
        <v>1230</v>
      </c>
      <c r="E307" s="5">
        <v>1230</v>
      </c>
      <c r="F307" s="5">
        <v>0</v>
      </c>
      <c r="G307" s="5">
        <v>0</v>
      </c>
      <c r="H307" s="5">
        <v>506</v>
      </c>
      <c r="I307" s="1" t="s">
        <v>656</v>
      </c>
      <c r="J307" s="1" t="s">
        <v>610</v>
      </c>
      <c r="K307" s="1" t="s">
        <v>19</v>
      </c>
      <c r="L307" s="1" t="s">
        <v>657</v>
      </c>
      <c r="M307" s="1" t="s">
        <v>21</v>
      </c>
      <c r="N307" s="1" t="s">
        <v>47</v>
      </c>
    </row>
    <row r="308" spans="1:14">
      <c r="A308" s="5">
        <v>448</v>
      </c>
      <c r="B308" s="5">
        <v>66</v>
      </c>
      <c r="C308" s="5">
        <v>12</v>
      </c>
      <c r="D308" s="5">
        <v>1230</v>
      </c>
      <c r="E308" s="5">
        <v>1230</v>
      </c>
      <c r="F308" s="5">
        <v>0</v>
      </c>
      <c r="G308" s="5">
        <v>0</v>
      </c>
      <c r="H308" s="5">
        <v>502</v>
      </c>
      <c r="I308" s="1" t="s">
        <v>658</v>
      </c>
      <c r="J308" s="1" t="s">
        <v>610</v>
      </c>
      <c r="K308" s="1" t="s">
        <v>19</v>
      </c>
      <c r="L308" s="1" t="s">
        <v>659</v>
      </c>
      <c r="M308" s="1" t="s">
        <v>21</v>
      </c>
      <c r="N308" s="1" t="s">
        <v>47</v>
      </c>
    </row>
    <row r="309" spans="1:14">
      <c r="A309" s="5">
        <v>335</v>
      </c>
      <c r="B309" s="5">
        <v>66</v>
      </c>
      <c r="C309" s="5">
        <v>12</v>
      </c>
      <c r="D309" s="5">
        <v>1230</v>
      </c>
      <c r="E309" s="5">
        <v>1230</v>
      </c>
      <c r="F309" s="5">
        <v>0</v>
      </c>
      <c r="G309" s="5">
        <v>0</v>
      </c>
      <c r="H309" s="5">
        <v>506</v>
      </c>
      <c r="I309" s="1" t="s">
        <v>660</v>
      </c>
      <c r="J309" s="1" t="s">
        <v>610</v>
      </c>
      <c r="K309" s="1" t="s">
        <v>19</v>
      </c>
      <c r="L309" s="1" t="s">
        <v>661</v>
      </c>
      <c r="M309" s="1" t="s">
        <v>21</v>
      </c>
      <c r="N309" s="1" t="s">
        <v>47</v>
      </c>
    </row>
    <row r="310" spans="1:14">
      <c r="A310" s="5">
        <v>571</v>
      </c>
      <c r="B310" s="5">
        <v>66</v>
      </c>
      <c r="C310" s="5">
        <v>12</v>
      </c>
      <c r="D310" s="5">
        <v>1230</v>
      </c>
      <c r="E310" s="5">
        <v>1230</v>
      </c>
      <c r="F310" s="5">
        <v>0</v>
      </c>
      <c r="G310" s="5">
        <v>0</v>
      </c>
      <c r="H310" s="5">
        <v>502</v>
      </c>
      <c r="I310" s="1" t="s">
        <v>662</v>
      </c>
      <c r="J310" s="1" t="s">
        <v>610</v>
      </c>
      <c r="K310" s="1" t="s">
        <v>19</v>
      </c>
      <c r="L310" s="1" t="s">
        <v>663</v>
      </c>
      <c r="M310" s="1" t="s">
        <v>21</v>
      </c>
      <c r="N310" s="1" t="s">
        <v>47</v>
      </c>
    </row>
    <row r="311" spans="1:14">
      <c r="A311" s="5">
        <v>611</v>
      </c>
      <c r="B311" s="5">
        <v>66</v>
      </c>
      <c r="C311" s="5">
        <v>12</v>
      </c>
      <c r="D311" s="5">
        <v>1230</v>
      </c>
      <c r="E311" s="5">
        <v>1230</v>
      </c>
      <c r="F311" s="5">
        <v>0</v>
      </c>
      <c r="G311" s="5">
        <v>0</v>
      </c>
      <c r="H311" s="5">
        <v>506</v>
      </c>
      <c r="I311" s="1" t="s">
        <v>664</v>
      </c>
      <c r="J311" s="1" t="s">
        <v>610</v>
      </c>
      <c r="K311" s="1" t="s">
        <v>19</v>
      </c>
      <c r="L311" s="1" t="s">
        <v>665</v>
      </c>
      <c r="M311" s="1" t="s">
        <v>21</v>
      </c>
      <c r="N311" s="1" t="s">
        <v>47</v>
      </c>
    </row>
    <row r="312" spans="1:14">
      <c r="A312" s="5">
        <v>741</v>
      </c>
      <c r="B312" s="5">
        <v>66</v>
      </c>
      <c r="C312" s="5">
        <v>12</v>
      </c>
      <c r="D312" s="5">
        <v>1230</v>
      </c>
      <c r="E312" s="5">
        <v>1230</v>
      </c>
      <c r="F312" s="5">
        <v>0</v>
      </c>
      <c r="G312" s="5">
        <v>0</v>
      </c>
      <c r="H312" s="5">
        <v>502</v>
      </c>
      <c r="I312" s="1" t="s">
        <v>666</v>
      </c>
      <c r="J312" s="1" t="s">
        <v>610</v>
      </c>
      <c r="K312" s="1" t="s">
        <v>19</v>
      </c>
      <c r="L312" s="1" t="s">
        <v>667</v>
      </c>
      <c r="M312" s="1" t="s">
        <v>21</v>
      </c>
      <c r="N312" s="1" t="s">
        <v>47</v>
      </c>
    </row>
    <row r="313" spans="1:14">
      <c r="A313" s="5">
        <v>140</v>
      </c>
      <c r="B313" s="5">
        <v>66</v>
      </c>
      <c r="C313" s="5">
        <v>12</v>
      </c>
      <c r="D313" s="5">
        <v>1230</v>
      </c>
      <c r="E313" s="5">
        <v>1230</v>
      </c>
      <c r="F313" s="5">
        <v>0</v>
      </c>
      <c r="G313" s="5">
        <v>0</v>
      </c>
      <c r="H313" s="5">
        <v>506</v>
      </c>
      <c r="I313" s="1" t="s">
        <v>668</v>
      </c>
      <c r="J313" s="1" t="s">
        <v>610</v>
      </c>
      <c r="K313" s="1" t="s">
        <v>19</v>
      </c>
      <c r="L313" s="1" t="s">
        <v>669</v>
      </c>
      <c r="M313" s="1" t="s">
        <v>21</v>
      </c>
      <c r="N313" s="1" t="s">
        <v>47</v>
      </c>
    </row>
    <row r="314" spans="1:14">
      <c r="A314" s="5">
        <v>155</v>
      </c>
      <c r="B314" s="5">
        <v>67</v>
      </c>
      <c r="C314" s="5">
        <v>12</v>
      </c>
      <c r="D314" s="5">
        <v>1231</v>
      </c>
      <c r="E314" s="5">
        <v>1231</v>
      </c>
      <c r="F314" s="5">
        <v>1</v>
      </c>
      <c r="G314" s="5">
        <v>0</v>
      </c>
      <c r="H314" s="5">
        <v>502</v>
      </c>
      <c r="I314" s="1" t="s">
        <v>670</v>
      </c>
      <c r="J314" s="1" t="s">
        <v>421</v>
      </c>
      <c r="K314" s="1" t="s">
        <v>19</v>
      </c>
      <c r="L314" s="1" t="s">
        <v>671</v>
      </c>
      <c r="M314" s="1" t="s">
        <v>21</v>
      </c>
      <c r="N314" s="1" t="s">
        <v>8</v>
      </c>
    </row>
    <row r="315" spans="1:14">
      <c r="A315" s="5">
        <v>481</v>
      </c>
      <c r="B315" s="5">
        <v>67</v>
      </c>
      <c r="C315" s="5">
        <v>12</v>
      </c>
      <c r="D315" s="5">
        <v>1231</v>
      </c>
      <c r="E315" s="5">
        <v>1231</v>
      </c>
      <c r="F315" s="5">
        <v>0</v>
      </c>
      <c r="G315" s="5">
        <v>0</v>
      </c>
      <c r="H315" s="5">
        <v>506</v>
      </c>
      <c r="I315" s="1" t="s">
        <v>672</v>
      </c>
      <c r="J315" s="1" t="s">
        <v>421</v>
      </c>
      <c r="K315" s="1" t="s">
        <v>19</v>
      </c>
      <c r="L315" s="1" t="s">
        <v>673</v>
      </c>
      <c r="M315" s="1" t="s">
        <v>21</v>
      </c>
      <c r="N315" s="1" t="s">
        <v>47</v>
      </c>
    </row>
    <row r="316" spans="1:14">
      <c r="A316" s="5">
        <v>216</v>
      </c>
      <c r="B316" s="5">
        <v>67</v>
      </c>
      <c r="C316" s="5">
        <v>12</v>
      </c>
      <c r="D316" s="5">
        <v>1231</v>
      </c>
      <c r="E316" s="5">
        <v>1231</v>
      </c>
      <c r="F316" s="5">
        <v>0</v>
      </c>
      <c r="G316" s="5">
        <v>0</v>
      </c>
      <c r="H316" s="5">
        <v>502</v>
      </c>
      <c r="I316" s="1" t="s">
        <v>674</v>
      </c>
      <c r="J316" s="1" t="s">
        <v>421</v>
      </c>
      <c r="K316" s="1" t="s">
        <v>19</v>
      </c>
      <c r="L316" s="1" t="s">
        <v>675</v>
      </c>
      <c r="M316" s="1" t="s">
        <v>21</v>
      </c>
      <c r="N316" s="1" t="s">
        <v>47</v>
      </c>
    </row>
    <row r="317" spans="1:14">
      <c r="A317" s="5">
        <v>750</v>
      </c>
      <c r="B317" s="5">
        <v>67</v>
      </c>
      <c r="C317" s="5">
        <v>12</v>
      </c>
      <c r="D317" s="5">
        <v>1231</v>
      </c>
      <c r="E317" s="5">
        <v>1231</v>
      </c>
      <c r="F317" s="5">
        <v>0</v>
      </c>
      <c r="G317" s="5">
        <v>0</v>
      </c>
      <c r="H317" s="5">
        <v>506</v>
      </c>
      <c r="I317" s="1" t="s">
        <v>676</v>
      </c>
      <c r="J317" s="1" t="s">
        <v>421</v>
      </c>
      <c r="K317" s="1" t="s">
        <v>19</v>
      </c>
      <c r="L317" s="1" t="s">
        <v>677</v>
      </c>
      <c r="M317" s="1" t="s">
        <v>21</v>
      </c>
      <c r="N317" s="1" t="s">
        <v>47</v>
      </c>
    </row>
    <row r="318" spans="1:14">
      <c r="A318" s="5">
        <v>498</v>
      </c>
      <c r="B318" s="5">
        <v>67</v>
      </c>
      <c r="C318" s="5">
        <v>12</v>
      </c>
      <c r="D318" s="5">
        <v>1231</v>
      </c>
      <c r="E318" s="5">
        <v>1231</v>
      </c>
      <c r="F318" s="5">
        <v>0</v>
      </c>
      <c r="G318" s="5">
        <v>0</v>
      </c>
      <c r="H318" s="5">
        <v>502</v>
      </c>
      <c r="I318" s="1" t="s">
        <v>678</v>
      </c>
      <c r="J318" s="1" t="s">
        <v>421</v>
      </c>
      <c r="K318" s="1" t="s">
        <v>19</v>
      </c>
      <c r="L318" s="1" t="s">
        <v>679</v>
      </c>
      <c r="M318" s="1" t="s">
        <v>21</v>
      </c>
      <c r="N318" s="1" t="s">
        <v>47</v>
      </c>
    </row>
    <row r="319" spans="1:14">
      <c r="A319" s="5">
        <v>61</v>
      </c>
      <c r="B319" s="5">
        <v>67</v>
      </c>
      <c r="C319" s="5">
        <v>12</v>
      </c>
      <c r="D319" s="5">
        <v>1231</v>
      </c>
      <c r="E319" s="5">
        <v>1231</v>
      </c>
      <c r="F319" s="5">
        <v>0</v>
      </c>
      <c r="G319" s="5">
        <v>0</v>
      </c>
      <c r="H319" s="5">
        <v>502</v>
      </c>
      <c r="I319" s="1" t="s">
        <v>680</v>
      </c>
      <c r="J319" s="1" t="s">
        <v>421</v>
      </c>
      <c r="K319" s="1" t="s">
        <v>19</v>
      </c>
      <c r="L319" s="1" t="s">
        <v>681</v>
      </c>
      <c r="M319" s="1" t="s">
        <v>21</v>
      </c>
      <c r="N319" s="1" t="s">
        <v>47</v>
      </c>
    </row>
    <row r="320" spans="1:14">
      <c r="A320" s="5">
        <v>624</v>
      </c>
      <c r="B320" s="5">
        <v>67</v>
      </c>
      <c r="C320" s="5">
        <v>12</v>
      </c>
      <c r="D320" s="5">
        <v>1231</v>
      </c>
      <c r="E320" s="5">
        <v>1231</v>
      </c>
      <c r="F320" s="5">
        <v>0</v>
      </c>
      <c r="G320" s="5">
        <v>0</v>
      </c>
      <c r="H320" s="5">
        <v>506</v>
      </c>
      <c r="I320" s="1" t="s">
        <v>682</v>
      </c>
      <c r="J320" s="1" t="s">
        <v>421</v>
      </c>
      <c r="K320" s="1" t="s">
        <v>19</v>
      </c>
      <c r="L320" s="1" t="s">
        <v>683</v>
      </c>
      <c r="M320" s="1" t="s">
        <v>21</v>
      </c>
      <c r="N320" s="1" t="s">
        <v>47</v>
      </c>
    </row>
    <row r="321" spans="1:14">
      <c r="A321" s="5">
        <v>728</v>
      </c>
      <c r="B321" s="5">
        <v>67</v>
      </c>
      <c r="C321" s="5">
        <v>12</v>
      </c>
      <c r="D321" s="5">
        <v>1231</v>
      </c>
      <c r="E321" s="5">
        <v>1231</v>
      </c>
      <c r="F321" s="5">
        <v>0</v>
      </c>
      <c r="G321" s="5">
        <v>0</v>
      </c>
      <c r="H321" s="5">
        <v>502</v>
      </c>
      <c r="I321" s="1" t="s">
        <v>684</v>
      </c>
      <c r="J321" s="1" t="s">
        <v>421</v>
      </c>
      <c r="K321" s="1" t="s">
        <v>19</v>
      </c>
      <c r="L321" s="1" t="s">
        <v>685</v>
      </c>
      <c r="M321" s="1" t="s">
        <v>21</v>
      </c>
      <c r="N321" s="1" t="s">
        <v>47</v>
      </c>
    </row>
    <row r="322" spans="1:14">
      <c r="A322" s="5">
        <v>452</v>
      </c>
      <c r="B322" s="5">
        <v>67</v>
      </c>
      <c r="C322" s="5">
        <v>12</v>
      </c>
      <c r="D322" s="5">
        <v>1231</v>
      </c>
      <c r="E322" s="5">
        <v>1231</v>
      </c>
      <c r="F322" s="5">
        <v>0</v>
      </c>
      <c r="G322" s="5">
        <v>0</v>
      </c>
      <c r="H322" s="5">
        <v>506</v>
      </c>
      <c r="I322" s="1" t="s">
        <v>686</v>
      </c>
      <c r="J322" s="1" t="s">
        <v>421</v>
      </c>
      <c r="K322" s="1" t="s">
        <v>19</v>
      </c>
      <c r="L322" s="1" t="s">
        <v>687</v>
      </c>
      <c r="M322" s="1" t="s">
        <v>21</v>
      </c>
      <c r="N322" s="1" t="s">
        <v>47</v>
      </c>
    </row>
    <row r="323" spans="1:14">
      <c r="A323" s="5">
        <v>188</v>
      </c>
      <c r="B323" s="5">
        <v>67</v>
      </c>
      <c r="C323" s="5">
        <v>12</v>
      </c>
      <c r="D323" s="5">
        <v>1231</v>
      </c>
      <c r="E323" s="5">
        <v>1231</v>
      </c>
      <c r="F323" s="5">
        <v>0</v>
      </c>
      <c r="G323" s="5">
        <v>0</v>
      </c>
      <c r="H323" s="5">
        <v>506</v>
      </c>
      <c r="I323" s="1" t="s">
        <v>688</v>
      </c>
      <c r="J323" s="1" t="s">
        <v>421</v>
      </c>
      <c r="K323" s="1" t="s">
        <v>19</v>
      </c>
      <c r="L323" s="1" t="s">
        <v>689</v>
      </c>
      <c r="M323" s="1" t="s">
        <v>21</v>
      </c>
      <c r="N323" s="1" t="s">
        <v>47</v>
      </c>
    </row>
    <row r="324" spans="1:14">
      <c r="A324" s="5">
        <v>915</v>
      </c>
      <c r="B324" s="5">
        <v>67</v>
      </c>
      <c r="C324" s="5">
        <v>12</v>
      </c>
      <c r="D324" s="5">
        <v>1231</v>
      </c>
      <c r="E324" s="5">
        <v>1231</v>
      </c>
      <c r="F324" s="5">
        <v>0</v>
      </c>
      <c r="G324" s="5">
        <v>0</v>
      </c>
      <c r="H324" s="5">
        <v>506</v>
      </c>
      <c r="I324" s="1" t="s">
        <v>690</v>
      </c>
      <c r="J324" s="1" t="s">
        <v>421</v>
      </c>
      <c r="K324" s="1" t="s">
        <v>19</v>
      </c>
      <c r="L324" s="1" t="s">
        <v>691</v>
      </c>
      <c r="M324" s="1" t="s">
        <v>21</v>
      </c>
      <c r="N324" s="1" t="s">
        <v>47</v>
      </c>
    </row>
    <row r="325" spans="1:14">
      <c r="A325" s="5">
        <v>704</v>
      </c>
      <c r="B325" s="5">
        <v>67</v>
      </c>
      <c r="C325" s="5">
        <v>12</v>
      </c>
      <c r="D325" s="5">
        <v>1231</v>
      </c>
      <c r="E325" s="5">
        <v>1231</v>
      </c>
      <c r="F325" s="5">
        <v>0</v>
      </c>
      <c r="G325" s="5">
        <v>0</v>
      </c>
      <c r="H325" s="5">
        <v>502</v>
      </c>
      <c r="I325" s="1" t="s">
        <v>692</v>
      </c>
      <c r="J325" s="1" t="s">
        <v>421</v>
      </c>
      <c r="K325" s="1" t="s">
        <v>19</v>
      </c>
      <c r="L325" s="1" t="s">
        <v>693</v>
      </c>
      <c r="M325" s="1" t="s">
        <v>21</v>
      </c>
      <c r="N325" s="1" t="s">
        <v>47</v>
      </c>
    </row>
    <row r="326" spans="1:14">
      <c r="A326" s="5">
        <v>856</v>
      </c>
      <c r="B326" s="5">
        <v>67</v>
      </c>
      <c r="C326" s="5">
        <v>12</v>
      </c>
      <c r="D326" s="5">
        <v>1231</v>
      </c>
      <c r="E326" s="5">
        <v>1231</v>
      </c>
      <c r="F326" s="5">
        <v>0</v>
      </c>
      <c r="G326" s="5">
        <v>0</v>
      </c>
      <c r="H326" s="5">
        <v>506</v>
      </c>
      <c r="I326" s="1" t="s">
        <v>694</v>
      </c>
      <c r="J326" s="1" t="s">
        <v>421</v>
      </c>
      <c r="K326" s="1" t="s">
        <v>19</v>
      </c>
      <c r="L326" s="1" t="s">
        <v>695</v>
      </c>
      <c r="M326" s="1" t="s">
        <v>21</v>
      </c>
      <c r="N326" s="1" t="s">
        <v>47</v>
      </c>
    </row>
    <row r="327" spans="1:14">
      <c r="A327" s="5">
        <v>77</v>
      </c>
      <c r="B327" s="5">
        <v>67</v>
      </c>
      <c r="C327" s="5">
        <v>12</v>
      </c>
      <c r="D327" s="5">
        <v>1231</v>
      </c>
      <c r="E327" s="5">
        <v>1231</v>
      </c>
      <c r="F327" s="5">
        <v>0</v>
      </c>
      <c r="G327" s="5">
        <v>0</v>
      </c>
      <c r="H327" s="5">
        <v>502</v>
      </c>
      <c r="I327" s="1" t="s">
        <v>696</v>
      </c>
      <c r="J327" s="1" t="s">
        <v>421</v>
      </c>
      <c r="K327" s="1" t="s">
        <v>19</v>
      </c>
      <c r="L327" s="1" t="s">
        <v>697</v>
      </c>
      <c r="M327" s="1" t="s">
        <v>21</v>
      </c>
      <c r="N327" s="1" t="s">
        <v>47</v>
      </c>
    </row>
    <row r="328" spans="1:14">
      <c r="A328" s="5">
        <v>554</v>
      </c>
      <c r="B328" s="5">
        <v>67</v>
      </c>
      <c r="C328" s="5">
        <v>12</v>
      </c>
      <c r="D328" s="5">
        <v>1231</v>
      </c>
      <c r="E328" s="5">
        <v>1231</v>
      </c>
      <c r="F328" s="5">
        <v>0</v>
      </c>
      <c r="G328" s="5">
        <v>0</v>
      </c>
      <c r="H328" s="5">
        <v>502</v>
      </c>
      <c r="I328" s="1" t="s">
        <v>698</v>
      </c>
      <c r="J328" s="1" t="s">
        <v>421</v>
      </c>
      <c r="K328" s="1" t="s">
        <v>19</v>
      </c>
      <c r="L328" s="1" t="s">
        <v>699</v>
      </c>
      <c r="M328" s="1" t="s">
        <v>21</v>
      </c>
      <c r="N328" s="1" t="s">
        <v>47</v>
      </c>
    </row>
    <row r="329" spans="1:14">
      <c r="A329" s="5">
        <v>425</v>
      </c>
      <c r="B329" s="5">
        <v>67</v>
      </c>
      <c r="C329" s="5">
        <v>12</v>
      </c>
      <c r="D329" s="5">
        <v>1231</v>
      </c>
      <c r="E329" s="5">
        <v>1231</v>
      </c>
      <c r="F329" s="5">
        <v>0</v>
      </c>
      <c r="G329" s="5">
        <v>0</v>
      </c>
      <c r="H329" s="5">
        <v>506</v>
      </c>
      <c r="I329" s="1" t="s">
        <v>700</v>
      </c>
      <c r="J329" s="1" t="s">
        <v>421</v>
      </c>
      <c r="K329" s="1" t="s">
        <v>19</v>
      </c>
      <c r="L329" s="1" t="s">
        <v>701</v>
      </c>
      <c r="M329" s="1" t="s">
        <v>21</v>
      </c>
      <c r="N329" s="1" t="s">
        <v>47</v>
      </c>
    </row>
    <row r="330" spans="1:14">
      <c r="A330" s="5">
        <v>362</v>
      </c>
      <c r="B330" s="5">
        <v>67</v>
      </c>
      <c r="C330" s="5">
        <v>12</v>
      </c>
      <c r="D330" s="5">
        <v>1231</v>
      </c>
      <c r="E330" s="5">
        <v>1231</v>
      </c>
      <c r="F330" s="5">
        <v>0</v>
      </c>
      <c r="G330" s="5">
        <v>0</v>
      </c>
      <c r="H330" s="5">
        <v>502</v>
      </c>
      <c r="I330" s="1" t="s">
        <v>702</v>
      </c>
      <c r="J330" s="1" t="s">
        <v>421</v>
      </c>
      <c r="K330" s="1" t="s">
        <v>19</v>
      </c>
      <c r="L330" s="1" t="s">
        <v>703</v>
      </c>
      <c r="M330" s="1" t="s">
        <v>21</v>
      </c>
      <c r="N330" s="1" t="s">
        <v>47</v>
      </c>
    </row>
    <row r="331" spans="1:14">
      <c r="A331" s="5">
        <v>420</v>
      </c>
      <c r="B331" s="5">
        <v>67</v>
      </c>
      <c r="C331" s="5">
        <v>12</v>
      </c>
      <c r="D331" s="5">
        <v>1231</v>
      </c>
      <c r="E331" s="5">
        <v>1231</v>
      </c>
      <c r="F331" s="5">
        <v>0</v>
      </c>
      <c r="G331" s="5">
        <v>0</v>
      </c>
      <c r="H331" s="5">
        <v>502</v>
      </c>
      <c r="I331" s="1" t="s">
        <v>704</v>
      </c>
      <c r="J331" s="1" t="s">
        <v>421</v>
      </c>
      <c r="K331" s="1" t="s">
        <v>19</v>
      </c>
      <c r="L331" s="1" t="s">
        <v>705</v>
      </c>
      <c r="M331" s="1" t="s">
        <v>21</v>
      </c>
      <c r="N331" s="1" t="s">
        <v>47</v>
      </c>
    </row>
    <row r="332" spans="1:14">
      <c r="A332" s="5">
        <v>650</v>
      </c>
      <c r="B332" s="5">
        <v>67</v>
      </c>
      <c r="C332" s="5">
        <v>12</v>
      </c>
      <c r="D332" s="5">
        <v>1231</v>
      </c>
      <c r="E332" s="5">
        <v>1231</v>
      </c>
      <c r="F332" s="5">
        <v>0</v>
      </c>
      <c r="G332" s="5">
        <v>0</v>
      </c>
      <c r="H332" s="5">
        <v>502</v>
      </c>
      <c r="I332" s="1" t="s">
        <v>706</v>
      </c>
      <c r="J332" s="1" t="s">
        <v>421</v>
      </c>
      <c r="K332" s="1" t="s">
        <v>19</v>
      </c>
      <c r="L332" s="1" t="s">
        <v>707</v>
      </c>
      <c r="M332" s="1" t="s">
        <v>21</v>
      </c>
      <c r="N332" s="1" t="s">
        <v>47</v>
      </c>
    </row>
    <row r="333" spans="1:14">
      <c r="A333" s="5">
        <v>502</v>
      </c>
      <c r="B333" s="5">
        <v>67</v>
      </c>
      <c r="C333" s="5">
        <v>12</v>
      </c>
      <c r="D333" s="5">
        <v>1231</v>
      </c>
      <c r="E333" s="5">
        <v>1231</v>
      </c>
      <c r="F333" s="5">
        <v>0</v>
      </c>
      <c r="G333" s="5">
        <v>0</v>
      </c>
      <c r="H333" s="5">
        <v>506</v>
      </c>
      <c r="I333" s="1" t="s">
        <v>708</v>
      </c>
      <c r="J333" s="1" t="s">
        <v>421</v>
      </c>
      <c r="K333" s="1" t="s">
        <v>19</v>
      </c>
      <c r="L333" s="1" t="s">
        <v>709</v>
      </c>
      <c r="M333" s="1" t="s">
        <v>21</v>
      </c>
      <c r="N333" s="1" t="s">
        <v>47</v>
      </c>
    </row>
    <row r="334" spans="1:14">
      <c r="A334" s="5">
        <v>649</v>
      </c>
      <c r="B334" s="5">
        <v>67</v>
      </c>
      <c r="C334" s="5">
        <v>12</v>
      </c>
      <c r="D334" s="5">
        <v>1231</v>
      </c>
      <c r="E334" s="5">
        <v>1231</v>
      </c>
      <c r="F334" s="5">
        <v>0</v>
      </c>
      <c r="G334" s="5">
        <v>0</v>
      </c>
      <c r="H334" s="5">
        <v>506</v>
      </c>
      <c r="I334" s="1" t="s">
        <v>710</v>
      </c>
      <c r="J334" s="1" t="s">
        <v>421</v>
      </c>
      <c r="K334" s="1" t="s">
        <v>19</v>
      </c>
      <c r="L334" s="1" t="s">
        <v>711</v>
      </c>
      <c r="M334" s="1" t="s">
        <v>21</v>
      </c>
      <c r="N334" s="1" t="s">
        <v>47</v>
      </c>
    </row>
    <row r="335" spans="1:14">
      <c r="A335" s="5">
        <v>616</v>
      </c>
      <c r="B335" s="5">
        <v>66</v>
      </c>
      <c r="C335" s="5">
        <v>12</v>
      </c>
      <c r="D335" s="5">
        <v>1232</v>
      </c>
      <c r="E335" s="5">
        <v>1232</v>
      </c>
      <c r="F335" s="5">
        <v>1</v>
      </c>
      <c r="G335" s="5">
        <v>0</v>
      </c>
      <c r="H335" s="5">
        <v>502</v>
      </c>
      <c r="I335" s="1" t="s">
        <v>712</v>
      </c>
      <c r="J335" s="1" t="s">
        <v>610</v>
      </c>
      <c r="K335" s="1" t="s">
        <v>19</v>
      </c>
      <c r="L335" s="1" t="s">
        <v>713</v>
      </c>
      <c r="M335" s="1" t="s">
        <v>21</v>
      </c>
      <c r="N335" s="1" t="s">
        <v>8</v>
      </c>
    </row>
    <row r="336" spans="1:14">
      <c r="A336" s="5">
        <v>17</v>
      </c>
      <c r="B336" s="5">
        <v>66</v>
      </c>
      <c r="C336" s="5">
        <v>12</v>
      </c>
      <c r="D336" s="5">
        <v>1232</v>
      </c>
      <c r="E336" s="5">
        <v>1232</v>
      </c>
      <c r="F336" s="5">
        <v>0</v>
      </c>
      <c r="G336" s="5">
        <v>0</v>
      </c>
      <c r="H336" s="5">
        <v>506</v>
      </c>
      <c r="I336" s="1" t="s">
        <v>714</v>
      </c>
      <c r="J336" s="1" t="s">
        <v>610</v>
      </c>
      <c r="K336" s="1" t="s">
        <v>19</v>
      </c>
      <c r="L336" s="1" t="s">
        <v>715</v>
      </c>
      <c r="M336" s="1" t="s">
        <v>21</v>
      </c>
      <c r="N336" s="1" t="s">
        <v>47</v>
      </c>
    </row>
    <row r="337" spans="1:14">
      <c r="A337" s="5">
        <v>622</v>
      </c>
      <c r="B337" s="5">
        <v>66</v>
      </c>
      <c r="C337" s="5">
        <v>12</v>
      </c>
      <c r="D337" s="5">
        <v>1232</v>
      </c>
      <c r="E337" s="5">
        <v>1232</v>
      </c>
      <c r="F337" s="5">
        <v>0</v>
      </c>
      <c r="G337" s="5">
        <v>0</v>
      </c>
      <c r="H337" s="5">
        <v>502</v>
      </c>
      <c r="I337" s="1" t="s">
        <v>716</v>
      </c>
      <c r="J337" s="1" t="s">
        <v>610</v>
      </c>
      <c r="K337" s="1" t="s">
        <v>19</v>
      </c>
      <c r="L337" s="1" t="s">
        <v>717</v>
      </c>
      <c r="M337" s="1" t="s">
        <v>21</v>
      </c>
      <c r="N337" s="1" t="s">
        <v>47</v>
      </c>
    </row>
    <row r="338" spans="1:14">
      <c r="A338" s="5">
        <v>577</v>
      </c>
      <c r="B338" s="5">
        <v>66</v>
      </c>
      <c r="C338" s="5">
        <v>12</v>
      </c>
      <c r="D338" s="5">
        <v>1232</v>
      </c>
      <c r="E338" s="5">
        <v>1232</v>
      </c>
      <c r="F338" s="5">
        <v>0</v>
      </c>
      <c r="G338" s="5">
        <v>0</v>
      </c>
      <c r="H338" s="5">
        <v>506</v>
      </c>
      <c r="I338" s="1" t="s">
        <v>718</v>
      </c>
      <c r="J338" s="1" t="s">
        <v>610</v>
      </c>
      <c r="K338" s="1" t="s">
        <v>19</v>
      </c>
      <c r="L338" s="1" t="s">
        <v>719</v>
      </c>
      <c r="M338" s="1" t="s">
        <v>21</v>
      </c>
      <c r="N338" s="1" t="s">
        <v>47</v>
      </c>
    </row>
    <row r="339" spans="1:14">
      <c r="A339" s="5">
        <v>909</v>
      </c>
      <c r="B339" s="5">
        <v>66</v>
      </c>
      <c r="C339" s="5">
        <v>12</v>
      </c>
      <c r="D339" s="5">
        <v>1232</v>
      </c>
      <c r="E339" s="5">
        <v>1232</v>
      </c>
      <c r="F339" s="5">
        <v>0</v>
      </c>
      <c r="G339" s="5">
        <v>0</v>
      </c>
      <c r="H339" s="5">
        <v>506</v>
      </c>
      <c r="I339" s="1" t="s">
        <v>720</v>
      </c>
      <c r="J339" s="1" t="s">
        <v>610</v>
      </c>
      <c r="K339" s="1" t="s">
        <v>19</v>
      </c>
      <c r="L339" s="1" t="s">
        <v>721</v>
      </c>
      <c r="M339" s="1" t="s">
        <v>21</v>
      </c>
      <c r="N339" s="1" t="s">
        <v>47</v>
      </c>
    </row>
    <row r="340" spans="1:14">
      <c r="A340" s="5">
        <v>47</v>
      </c>
      <c r="B340" s="5">
        <v>66</v>
      </c>
      <c r="C340" s="5">
        <v>12</v>
      </c>
      <c r="D340" s="5">
        <v>1232</v>
      </c>
      <c r="E340" s="5">
        <v>1232</v>
      </c>
      <c r="F340" s="5">
        <v>0</v>
      </c>
      <c r="G340" s="5">
        <v>0</v>
      </c>
      <c r="H340" s="5">
        <v>502</v>
      </c>
      <c r="I340" s="1" t="s">
        <v>722</v>
      </c>
      <c r="J340" s="1" t="s">
        <v>610</v>
      </c>
      <c r="K340" s="1" t="s">
        <v>19</v>
      </c>
      <c r="L340" s="1" t="s">
        <v>723</v>
      </c>
      <c r="M340" s="1" t="s">
        <v>21</v>
      </c>
      <c r="N340" s="1" t="s">
        <v>47</v>
      </c>
    </row>
    <row r="341" spans="1:14">
      <c r="A341" s="5">
        <v>119</v>
      </c>
      <c r="B341" s="5">
        <v>66</v>
      </c>
      <c r="C341" s="5">
        <v>12</v>
      </c>
      <c r="D341" s="5">
        <v>1232</v>
      </c>
      <c r="E341" s="5">
        <v>1232</v>
      </c>
      <c r="F341" s="5">
        <v>0</v>
      </c>
      <c r="G341" s="5">
        <v>0</v>
      </c>
      <c r="H341" s="5">
        <v>502</v>
      </c>
      <c r="I341" s="1" t="s">
        <v>724</v>
      </c>
      <c r="J341" s="1" t="s">
        <v>610</v>
      </c>
      <c r="K341" s="1" t="s">
        <v>19</v>
      </c>
      <c r="L341" s="1" t="s">
        <v>725</v>
      </c>
      <c r="M341" s="1" t="s">
        <v>21</v>
      </c>
      <c r="N341" s="1" t="s">
        <v>47</v>
      </c>
    </row>
    <row r="342" spans="1:14">
      <c r="A342" s="5">
        <v>709</v>
      </c>
      <c r="B342" s="5">
        <v>66</v>
      </c>
      <c r="C342" s="5">
        <v>12</v>
      </c>
      <c r="D342" s="5">
        <v>1232</v>
      </c>
      <c r="E342" s="5">
        <v>1232</v>
      </c>
      <c r="F342" s="5">
        <v>0</v>
      </c>
      <c r="G342" s="5">
        <v>0</v>
      </c>
      <c r="H342" s="5">
        <v>506</v>
      </c>
      <c r="I342" s="1" t="s">
        <v>726</v>
      </c>
      <c r="J342" s="1" t="s">
        <v>610</v>
      </c>
      <c r="K342" s="1" t="s">
        <v>19</v>
      </c>
      <c r="L342" s="1" t="s">
        <v>727</v>
      </c>
      <c r="M342" s="1" t="s">
        <v>21</v>
      </c>
      <c r="N342" s="1" t="s">
        <v>47</v>
      </c>
    </row>
    <row r="343" spans="1:14">
      <c r="A343" s="5">
        <v>34</v>
      </c>
      <c r="B343" s="5">
        <v>66</v>
      </c>
      <c r="C343" s="5">
        <v>12</v>
      </c>
      <c r="D343" s="5">
        <v>1232</v>
      </c>
      <c r="E343" s="5">
        <v>1232</v>
      </c>
      <c r="F343" s="5">
        <v>0</v>
      </c>
      <c r="G343" s="5">
        <v>0</v>
      </c>
      <c r="H343" s="5">
        <v>502</v>
      </c>
      <c r="I343" s="1" t="s">
        <v>728</v>
      </c>
      <c r="J343" s="1" t="s">
        <v>610</v>
      </c>
      <c r="K343" s="1" t="s">
        <v>19</v>
      </c>
      <c r="L343" s="1" t="s">
        <v>729</v>
      </c>
      <c r="M343" s="1" t="s">
        <v>21</v>
      </c>
      <c r="N343" s="1" t="s">
        <v>47</v>
      </c>
    </row>
    <row r="344" spans="1:14">
      <c r="A344" s="5">
        <v>701</v>
      </c>
      <c r="B344" s="5">
        <v>66</v>
      </c>
      <c r="C344" s="5">
        <v>12</v>
      </c>
      <c r="D344" s="5">
        <v>1232</v>
      </c>
      <c r="E344" s="5">
        <v>1232</v>
      </c>
      <c r="F344" s="5">
        <v>0</v>
      </c>
      <c r="G344" s="5">
        <v>0</v>
      </c>
      <c r="H344" s="5">
        <v>506</v>
      </c>
      <c r="I344" s="1" t="s">
        <v>730</v>
      </c>
      <c r="J344" s="1" t="s">
        <v>610</v>
      </c>
      <c r="K344" s="1" t="s">
        <v>19</v>
      </c>
      <c r="L344" s="1" t="s">
        <v>731</v>
      </c>
      <c r="M344" s="1" t="s">
        <v>21</v>
      </c>
      <c r="N344" s="1" t="s">
        <v>47</v>
      </c>
    </row>
    <row r="345" spans="1:14">
      <c r="A345" s="5">
        <v>357</v>
      </c>
      <c r="B345" s="5">
        <v>66</v>
      </c>
      <c r="C345" s="5">
        <v>12</v>
      </c>
      <c r="D345" s="5">
        <v>1232</v>
      </c>
      <c r="E345" s="5">
        <v>1232</v>
      </c>
      <c r="F345" s="5">
        <v>0</v>
      </c>
      <c r="G345" s="5">
        <v>0</v>
      </c>
      <c r="H345" s="5">
        <v>502</v>
      </c>
      <c r="I345" s="1" t="s">
        <v>732</v>
      </c>
      <c r="J345" s="1" t="s">
        <v>610</v>
      </c>
      <c r="K345" s="1" t="s">
        <v>19</v>
      </c>
      <c r="L345" s="1" t="s">
        <v>733</v>
      </c>
      <c r="M345" s="1" t="s">
        <v>21</v>
      </c>
      <c r="N345" s="1" t="s">
        <v>47</v>
      </c>
    </row>
    <row r="346" spans="1:14">
      <c r="A346" s="5">
        <v>531</v>
      </c>
      <c r="B346" s="5">
        <v>66</v>
      </c>
      <c r="C346" s="5">
        <v>12</v>
      </c>
      <c r="D346" s="5">
        <v>1232</v>
      </c>
      <c r="E346" s="5">
        <v>1232</v>
      </c>
      <c r="F346" s="5">
        <v>0</v>
      </c>
      <c r="G346" s="5">
        <v>0</v>
      </c>
      <c r="H346" s="5">
        <v>502</v>
      </c>
      <c r="I346" s="1" t="s">
        <v>734</v>
      </c>
      <c r="J346" s="1" t="s">
        <v>610</v>
      </c>
      <c r="K346" s="1" t="s">
        <v>19</v>
      </c>
      <c r="L346" s="1" t="s">
        <v>735</v>
      </c>
      <c r="M346" s="1" t="s">
        <v>21</v>
      </c>
      <c r="N346" s="1" t="s">
        <v>47</v>
      </c>
    </row>
    <row r="347" spans="1:14">
      <c r="A347" s="5">
        <v>239</v>
      </c>
      <c r="B347" s="5">
        <v>66</v>
      </c>
      <c r="C347" s="5">
        <v>12</v>
      </c>
      <c r="D347" s="5">
        <v>1232</v>
      </c>
      <c r="E347" s="5">
        <v>1232</v>
      </c>
      <c r="F347" s="5">
        <v>0</v>
      </c>
      <c r="G347" s="5">
        <v>0</v>
      </c>
      <c r="H347" s="5">
        <v>506</v>
      </c>
      <c r="I347" s="1" t="s">
        <v>736</v>
      </c>
      <c r="J347" s="1" t="s">
        <v>610</v>
      </c>
      <c r="K347" s="1" t="s">
        <v>19</v>
      </c>
      <c r="L347" s="1" t="s">
        <v>737</v>
      </c>
      <c r="M347" s="1" t="s">
        <v>21</v>
      </c>
      <c r="N347" s="1" t="s">
        <v>47</v>
      </c>
    </row>
    <row r="348" spans="1:14">
      <c r="A348" s="5">
        <v>43</v>
      </c>
      <c r="B348" s="5">
        <v>66</v>
      </c>
      <c r="C348" s="5">
        <v>12</v>
      </c>
      <c r="D348" s="5">
        <v>1232</v>
      </c>
      <c r="E348" s="5">
        <v>1232</v>
      </c>
      <c r="F348" s="5">
        <v>0</v>
      </c>
      <c r="G348" s="5">
        <v>0</v>
      </c>
      <c r="H348" s="5">
        <v>502</v>
      </c>
      <c r="I348" s="1" t="s">
        <v>738</v>
      </c>
      <c r="J348" s="1" t="s">
        <v>610</v>
      </c>
      <c r="K348" s="1" t="s">
        <v>19</v>
      </c>
      <c r="L348" s="1" t="s">
        <v>739</v>
      </c>
      <c r="M348" s="1" t="s">
        <v>21</v>
      </c>
      <c r="N348" s="1" t="s">
        <v>47</v>
      </c>
    </row>
    <row r="349" spans="1:14">
      <c r="A349" s="5">
        <v>212</v>
      </c>
      <c r="B349" s="5">
        <v>66</v>
      </c>
      <c r="C349" s="5">
        <v>12</v>
      </c>
      <c r="D349" s="5">
        <v>1232</v>
      </c>
      <c r="E349" s="5">
        <v>1232</v>
      </c>
      <c r="F349" s="5">
        <v>0</v>
      </c>
      <c r="G349" s="5">
        <v>0</v>
      </c>
      <c r="H349" s="5">
        <v>506</v>
      </c>
      <c r="I349" s="1" t="s">
        <v>740</v>
      </c>
      <c r="J349" s="1" t="s">
        <v>610</v>
      </c>
      <c r="K349" s="1" t="s">
        <v>19</v>
      </c>
      <c r="L349" s="1" t="s">
        <v>741</v>
      </c>
      <c r="M349" s="1" t="s">
        <v>21</v>
      </c>
      <c r="N349" s="1" t="s">
        <v>47</v>
      </c>
    </row>
    <row r="350" spans="1:14">
      <c r="A350" s="5">
        <v>721</v>
      </c>
      <c r="B350" s="5">
        <v>66</v>
      </c>
      <c r="C350" s="5">
        <v>12</v>
      </c>
      <c r="D350" s="5">
        <v>1232</v>
      </c>
      <c r="E350" s="5">
        <v>1232</v>
      </c>
      <c r="F350" s="5">
        <v>0</v>
      </c>
      <c r="G350" s="5">
        <v>0</v>
      </c>
      <c r="H350" s="5">
        <v>502</v>
      </c>
      <c r="I350" s="1" t="s">
        <v>742</v>
      </c>
      <c r="J350" s="1" t="s">
        <v>610</v>
      </c>
      <c r="K350" s="1" t="s">
        <v>19</v>
      </c>
      <c r="L350" s="1" t="s">
        <v>743</v>
      </c>
      <c r="M350" s="1" t="s">
        <v>21</v>
      </c>
      <c r="N350" s="1" t="s">
        <v>47</v>
      </c>
    </row>
    <row r="351" spans="1:14">
      <c r="A351" s="5">
        <v>141</v>
      </c>
      <c r="B351" s="5">
        <v>66</v>
      </c>
      <c r="C351" s="5">
        <v>12</v>
      </c>
      <c r="D351" s="5">
        <v>1232</v>
      </c>
      <c r="E351" s="5">
        <v>1232</v>
      </c>
      <c r="F351" s="5">
        <v>0</v>
      </c>
      <c r="G351" s="5">
        <v>0</v>
      </c>
      <c r="H351" s="5">
        <v>506</v>
      </c>
      <c r="I351" s="1" t="s">
        <v>744</v>
      </c>
      <c r="J351" s="1" t="s">
        <v>610</v>
      </c>
      <c r="K351" s="1" t="s">
        <v>19</v>
      </c>
      <c r="L351" s="1" t="s">
        <v>745</v>
      </c>
      <c r="M351" s="1" t="s">
        <v>21</v>
      </c>
      <c r="N351" s="1" t="s">
        <v>47</v>
      </c>
    </row>
    <row r="352" spans="1:14">
      <c r="A352" s="5">
        <v>192</v>
      </c>
      <c r="B352" s="5">
        <v>66</v>
      </c>
      <c r="C352" s="5">
        <v>12</v>
      </c>
      <c r="D352" s="5">
        <v>1232</v>
      </c>
      <c r="E352" s="5">
        <v>1232</v>
      </c>
      <c r="F352" s="5">
        <v>0</v>
      </c>
      <c r="G352" s="5">
        <v>0</v>
      </c>
      <c r="H352" s="5">
        <v>502</v>
      </c>
      <c r="I352" s="1" t="s">
        <v>746</v>
      </c>
      <c r="J352" s="1" t="s">
        <v>610</v>
      </c>
      <c r="K352" s="1" t="s">
        <v>19</v>
      </c>
      <c r="L352" s="1" t="s">
        <v>747</v>
      </c>
      <c r="M352" s="1" t="s">
        <v>21</v>
      </c>
      <c r="N352" s="1" t="s">
        <v>47</v>
      </c>
    </row>
    <row r="353" spans="1:14">
      <c r="A353" s="5">
        <v>310</v>
      </c>
      <c r="B353" s="5">
        <v>66</v>
      </c>
      <c r="C353" s="5">
        <v>12</v>
      </c>
      <c r="D353" s="5">
        <v>1232</v>
      </c>
      <c r="E353" s="5">
        <v>1232</v>
      </c>
      <c r="F353" s="5">
        <v>0</v>
      </c>
      <c r="G353" s="5">
        <v>0</v>
      </c>
      <c r="H353" s="5">
        <v>506</v>
      </c>
      <c r="I353" s="1" t="s">
        <v>748</v>
      </c>
      <c r="J353" s="1" t="s">
        <v>610</v>
      </c>
      <c r="K353" s="1" t="s">
        <v>19</v>
      </c>
      <c r="L353" s="1" t="s">
        <v>749</v>
      </c>
      <c r="M353" s="1" t="s">
        <v>21</v>
      </c>
      <c r="N353" s="1" t="s">
        <v>47</v>
      </c>
    </row>
    <row r="354" spans="1:14">
      <c r="A354" s="5">
        <v>451</v>
      </c>
      <c r="B354" s="5">
        <v>66</v>
      </c>
      <c r="C354" s="5">
        <v>12</v>
      </c>
      <c r="D354" s="5">
        <v>1232</v>
      </c>
      <c r="E354" s="5">
        <v>1232</v>
      </c>
      <c r="F354" s="5">
        <v>0</v>
      </c>
      <c r="G354" s="5">
        <v>0</v>
      </c>
      <c r="H354" s="5">
        <v>502</v>
      </c>
      <c r="I354" s="1" t="s">
        <v>750</v>
      </c>
      <c r="J354" s="1" t="s">
        <v>610</v>
      </c>
      <c r="K354" s="1" t="s">
        <v>19</v>
      </c>
      <c r="L354" s="1" t="s">
        <v>751</v>
      </c>
      <c r="M354" s="1" t="s">
        <v>21</v>
      </c>
      <c r="N354" s="1" t="s">
        <v>47</v>
      </c>
    </row>
    <row r="355" spans="1:14">
      <c r="A355" s="5">
        <v>456</v>
      </c>
      <c r="B355" s="5">
        <v>66</v>
      </c>
      <c r="C355" s="5">
        <v>12</v>
      </c>
      <c r="D355" s="5">
        <v>1232</v>
      </c>
      <c r="E355" s="5">
        <v>1232</v>
      </c>
      <c r="F355" s="5">
        <v>0</v>
      </c>
      <c r="G355" s="5">
        <v>0</v>
      </c>
      <c r="H355" s="5">
        <v>506</v>
      </c>
      <c r="I355" s="1" t="s">
        <v>752</v>
      </c>
      <c r="J355" s="1" t="s">
        <v>610</v>
      </c>
      <c r="K355" s="1" t="s">
        <v>19</v>
      </c>
      <c r="L355" s="1" t="s">
        <v>753</v>
      </c>
      <c r="M355" s="1" t="s">
        <v>21</v>
      </c>
      <c r="N355" s="1" t="s">
        <v>47</v>
      </c>
    </row>
    <row r="356" spans="1:14">
      <c r="A356" s="5">
        <v>449</v>
      </c>
      <c r="B356" s="5">
        <v>66</v>
      </c>
      <c r="C356" s="5">
        <v>12</v>
      </c>
      <c r="D356" s="5">
        <v>1232</v>
      </c>
      <c r="E356" s="5">
        <v>1232</v>
      </c>
      <c r="F356" s="5">
        <v>0</v>
      </c>
      <c r="G356" s="5">
        <v>0</v>
      </c>
      <c r="H356" s="5">
        <v>502</v>
      </c>
      <c r="I356" s="1" t="s">
        <v>754</v>
      </c>
      <c r="J356" s="1" t="s">
        <v>610</v>
      </c>
      <c r="K356" s="1" t="s">
        <v>19</v>
      </c>
      <c r="L356" s="1" t="s">
        <v>755</v>
      </c>
      <c r="M356" s="1" t="s">
        <v>21</v>
      </c>
      <c r="N356" s="1" t="s">
        <v>47</v>
      </c>
    </row>
    <row r="357" spans="1:14">
      <c r="A357" s="5">
        <v>683</v>
      </c>
      <c r="B357" s="5">
        <v>66</v>
      </c>
      <c r="C357" s="5">
        <v>12</v>
      </c>
      <c r="D357" s="5">
        <v>1232</v>
      </c>
      <c r="E357" s="5">
        <v>1232</v>
      </c>
      <c r="F357" s="5">
        <v>0</v>
      </c>
      <c r="G357" s="5">
        <v>0</v>
      </c>
      <c r="H357" s="5">
        <v>506</v>
      </c>
      <c r="I357" s="1" t="s">
        <v>756</v>
      </c>
      <c r="J357" s="1" t="s">
        <v>610</v>
      </c>
      <c r="K357" s="1" t="s">
        <v>19</v>
      </c>
      <c r="L357" s="1" t="s">
        <v>757</v>
      </c>
      <c r="M357" s="1" t="s">
        <v>21</v>
      </c>
      <c r="N357" s="1" t="s">
        <v>47</v>
      </c>
    </row>
    <row r="358" spans="1:14">
      <c r="A358" s="5">
        <v>840</v>
      </c>
      <c r="B358" s="5">
        <v>66</v>
      </c>
      <c r="C358" s="5">
        <v>12</v>
      </c>
      <c r="D358" s="5">
        <v>1232</v>
      </c>
      <c r="E358" s="5">
        <v>1232</v>
      </c>
      <c r="F358" s="5">
        <v>0</v>
      </c>
      <c r="G358" s="5">
        <v>0</v>
      </c>
      <c r="H358" s="5">
        <v>502</v>
      </c>
      <c r="I358" s="1" t="s">
        <v>758</v>
      </c>
      <c r="J358" s="1" t="s">
        <v>610</v>
      </c>
      <c r="K358" s="1" t="s">
        <v>19</v>
      </c>
      <c r="L358" s="1" t="s">
        <v>759</v>
      </c>
      <c r="M358" s="1" t="s">
        <v>21</v>
      </c>
      <c r="N358" s="1" t="s">
        <v>47</v>
      </c>
    </row>
    <row r="359" spans="1:14">
      <c r="A359" s="5">
        <v>820</v>
      </c>
      <c r="B359" s="5">
        <v>66</v>
      </c>
      <c r="C359" s="5">
        <v>12</v>
      </c>
      <c r="D359" s="5">
        <v>1232</v>
      </c>
      <c r="E359" s="5">
        <v>1232</v>
      </c>
      <c r="F359" s="5">
        <v>0</v>
      </c>
      <c r="G359" s="5">
        <v>0</v>
      </c>
      <c r="H359" s="5">
        <v>506</v>
      </c>
      <c r="I359" s="1" t="s">
        <v>760</v>
      </c>
      <c r="J359" s="1" t="s">
        <v>610</v>
      </c>
      <c r="K359" s="1" t="s">
        <v>19</v>
      </c>
      <c r="L359" s="1" t="s">
        <v>761</v>
      </c>
      <c r="M359" s="1" t="s">
        <v>21</v>
      </c>
      <c r="N359" s="1" t="s">
        <v>47</v>
      </c>
    </row>
    <row r="360" spans="1:14">
      <c r="A360" s="5">
        <v>687</v>
      </c>
      <c r="B360" s="5">
        <v>66</v>
      </c>
      <c r="C360" s="5">
        <v>12</v>
      </c>
      <c r="D360" s="5">
        <v>1232</v>
      </c>
      <c r="E360" s="5">
        <v>1232</v>
      </c>
      <c r="F360" s="5">
        <v>0</v>
      </c>
      <c r="G360" s="5">
        <v>0</v>
      </c>
      <c r="H360" s="5">
        <v>506</v>
      </c>
      <c r="I360" s="1" t="s">
        <v>762</v>
      </c>
      <c r="J360" s="1" t="s">
        <v>610</v>
      </c>
      <c r="K360" s="1" t="s">
        <v>19</v>
      </c>
      <c r="L360" s="1" t="s">
        <v>763</v>
      </c>
      <c r="M360" s="1" t="s">
        <v>21</v>
      </c>
      <c r="N360" s="1" t="s">
        <v>47</v>
      </c>
    </row>
    <row r="361" spans="1:14">
      <c r="A361" s="5">
        <v>633</v>
      </c>
      <c r="B361" s="5">
        <v>66</v>
      </c>
      <c r="C361" s="5">
        <v>12</v>
      </c>
      <c r="D361" s="5">
        <v>1232</v>
      </c>
      <c r="E361" s="5">
        <v>1232</v>
      </c>
      <c r="F361" s="5">
        <v>0</v>
      </c>
      <c r="G361" s="5">
        <v>0</v>
      </c>
      <c r="H361" s="5">
        <v>502</v>
      </c>
      <c r="I361" s="1" t="s">
        <v>764</v>
      </c>
      <c r="J361" s="1" t="s">
        <v>610</v>
      </c>
      <c r="K361" s="1" t="s">
        <v>19</v>
      </c>
      <c r="L361" s="1" t="s">
        <v>765</v>
      </c>
      <c r="M361" s="1" t="s">
        <v>21</v>
      </c>
      <c r="N361" s="1" t="s">
        <v>47</v>
      </c>
    </row>
    <row r="362" spans="1:14">
      <c r="A362" s="5">
        <v>277</v>
      </c>
      <c r="B362" s="5">
        <v>66</v>
      </c>
      <c r="C362" s="5">
        <v>12</v>
      </c>
      <c r="D362" s="5">
        <v>1232</v>
      </c>
      <c r="E362" s="5">
        <v>1232</v>
      </c>
      <c r="F362" s="5">
        <v>0</v>
      </c>
      <c r="G362" s="5">
        <v>0</v>
      </c>
      <c r="H362" s="5">
        <v>502</v>
      </c>
      <c r="I362" s="1" t="s">
        <v>766</v>
      </c>
      <c r="J362" s="1" t="s">
        <v>610</v>
      </c>
      <c r="K362" s="1" t="s">
        <v>19</v>
      </c>
      <c r="L362" s="1" t="s">
        <v>767</v>
      </c>
      <c r="M362" s="1" t="s">
        <v>21</v>
      </c>
      <c r="N362" s="1" t="s">
        <v>47</v>
      </c>
    </row>
    <row r="363" spans="1:14">
      <c r="A363" s="5">
        <v>378</v>
      </c>
      <c r="B363" s="5">
        <v>66</v>
      </c>
      <c r="C363" s="5">
        <v>12</v>
      </c>
      <c r="D363" s="5">
        <v>1232</v>
      </c>
      <c r="E363" s="5">
        <v>1232</v>
      </c>
      <c r="F363" s="5">
        <v>0</v>
      </c>
      <c r="G363" s="5">
        <v>0</v>
      </c>
      <c r="H363" s="5">
        <v>506</v>
      </c>
      <c r="I363" s="1" t="s">
        <v>768</v>
      </c>
      <c r="J363" s="1" t="s">
        <v>610</v>
      </c>
      <c r="K363" s="1" t="s">
        <v>19</v>
      </c>
      <c r="L363" s="1" t="s">
        <v>769</v>
      </c>
      <c r="M363" s="1" t="s">
        <v>21</v>
      </c>
      <c r="N363" s="1" t="s">
        <v>47</v>
      </c>
    </row>
    <row r="364" spans="1:14">
      <c r="A364" s="5">
        <v>408</v>
      </c>
      <c r="B364" s="5">
        <v>66</v>
      </c>
      <c r="C364" s="5">
        <v>12</v>
      </c>
      <c r="D364" s="5">
        <v>1232</v>
      </c>
      <c r="E364" s="5">
        <v>1232</v>
      </c>
      <c r="F364" s="5">
        <v>0</v>
      </c>
      <c r="G364" s="5">
        <v>0</v>
      </c>
      <c r="H364" s="5">
        <v>502</v>
      </c>
      <c r="I364" s="1" t="s">
        <v>770</v>
      </c>
      <c r="J364" s="1" t="s">
        <v>610</v>
      </c>
      <c r="K364" s="1" t="s">
        <v>19</v>
      </c>
      <c r="L364" s="1" t="s">
        <v>771</v>
      </c>
      <c r="M364" s="1" t="s">
        <v>21</v>
      </c>
      <c r="N364" s="1" t="s">
        <v>47</v>
      </c>
    </row>
    <row r="365" spans="1:14">
      <c r="A365" s="5">
        <v>325</v>
      </c>
      <c r="B365" s="5">
        <v>999</v>
      </c>
      <c r="C365" s="5">
        <v>0</v>
      </c>
      <c r="D365" s="5">
        <v>1233</v>
      </c>
      <c r="E365" s="5">
        <v>1233</v>
      </c>
      <c r="F365" s="5">
        <v>1</v>
      </c>
      <c r="G365" s="5">
        <v>0</v>
      </c>
      <c r="H365" s="5">
        <v>506</v>
      </c>
      <c r="I365" s="1" t="s">
        <v>772</v>
      </c>
      <c r="J365" s="1" t="s">
        <v>42</v>
      </c>
      <c r="K365" s="1" t="s">
        <v>19</v>
      </c>
      <c r="L365" s="1" t="s">
        <v>773</v>
      </c>
      <c r="M365" s="1" t="s">
        <v>21</v>
      </c>
      <c r="N365" s="1" t="s">
        <v>8</v>
      </c>
    </row>
    <row r="366" spans="1:14">
      <c r="A366" s="5">
        <v>557</v>
      </c>
      <c r="B366" s="5">
        <v>67</v>
      </c>
      <c r="C366" s="5">
        <v>12</v>
      </c>
      <c r="D366" s="5">
        <v>1233</v>
      </c>
      <c r="E366" s="5">
        <v>1233</v>
      </c>
      <c r="F366" s="5">
        <v>0</v>
      </c>
      <c r="G366" s="5">
        <v>0</v>
      </c>
      <c r="H366" s="5">
        <v>506</v>
      </c>
      <c r="I366" s="1" t="s">
        <v>774</v>
      </c>
      <c r="J366" s="1" t="s">
        <v>421</v>
      </c>
      <c r="K366" s="1" t="s">
        <v>19</v>
      </c>
      <c r="L366" s="1" t="s">
        <v>775</v>
      </c>
      <c r="M366" s="1" t="s">
        <v>21</v>
      </c>
      <c r="N366" s="1" t="s">
        <v>24</v>
      </c>
    </row>
    <row r="367" spans="1:14">
      <c r="A367" s="5">
        <v>463</v>
      </c>
      <c r="B367" s="5">
        <v>67</v>
      </c>
      <c r="C367" s="5">
        <v>12</v>
      </c>
      <c r="D367" s="5">
        <v>1233</v>
      </c>
      <c r="E367" s="5">
        <v>1233</v>
      </c>
      <c r="F367" s="5">
        <v>0</v>
      </c>
      <c r="G367" s="5">
        <v>0</v>
      </c>
      <c r="H367" s="5">
        <v>502</v>
      </c>
      <c r="I367" s="1" t="s">
        <v>776</v>
      </c>
      <c r="J367" s="1" t="s">
        <v>421</v>
      </c>
      <c r="K367" s="1" t="s">
        <v>19</v>
      </c>
      <c r="L367" s="1" t="s">
        <v>777</v>
      </c>
      <c r="M367" s="1" t="s">
        <v>21</v>
      </c>
      <c r="N367" s="1" t="s">
        <v>24</v>
      </c>
    </row>
    <row r="368" spans="1:14">
      <c r="A368" s="5">
        <v>486</v>
      </c>
      <c r="B368" s="5">
        <v>67</v>
      </c>
      <c r="C368" s="5">
        <v>12</v>
      </c>
      <c r="D368" s="5">
        <v>1233</v>
      </c>
      <c r="E368" s="5">
        <v>1233</v>
      </c>
      <c r="F368" s="5">
        <v>0</v>
      </c>
      <c r="G368" s="5">
        <v>0</v>
      </c>
      <c r="H368" s="5">
        <v>502</v>
      </c>
      <c r="I368" s="1" t="s">
        <v>778</v>
      </c>
      <c r="J368" s="1" t="s">
        <v>421</v>
      </c>
      <c r="K368" s="1" t="s">
        <v>19</v>
      </c>
      <c r="L368" s="1" t="s">
        <v>779</v>
      </c>
      <c r="M368" s="1" t="s">
        <v>21</v>
      </c>
      <c r="N368" s="1" t="s">
        <v>24</v>
      </c>
    </row>
    <row r="369" spans="1:14">
      <c r="A369" s="5">
        <v>594</v>
      </c>
      <c r="B369" s="5">
        <v>67</v>
      </c>
      <c r="C369" s="5">
        <v>12</v>
      </c>
      <c r="D369" s="5">
        <v>1233</v>
      </c>
      <c r="E369" s="5">
        <v>1233</v>
      </c>
      <c r="F369" s="5">
        <v>0</v>
      </c>
      <c r="G369" s="5">
        <v>0</v>
      </c>
      <c r="H369" s="5">
        <v>506</v>
      </c>
      <c r="I369" s="1" t="s">
        <v>780</v>
      </c>
      <c r="J369" s="1" t="s">
        <v>421</v>
      </c>
      <c r="K369" s="1" t="s">
        <v>19</v>
      </c>
      <c r="L369" s="1" t="s">
        <v>781</v>
      </c>
      <c r="M369" s="1" t="s">
        <v>21</v>
      </c>
      <c r="N369" s="1" t="s">
        <v>24</v>
      </c>
    </row>
    <row r="370" spans="1:14">
      <c r="A370" s="5">
        <v>658</v>
      </c>
      <c r="B370" s="5">
        <v>67</v>
      </c>
      <c r="C370" s="5">
        <v>12</v>
      </c>
      <c r="D370" s="5">
        <v>1233</v>
      </c>
      <c r="E370" s="5">
        <v>1233</v>
      </c>
      <c r="F370" s="5">
        <v>0</v>
      </c>
      <c r="G370" s="5">
        <v>0</v>
      </c>
      <c r="H370" s="5">
        <v>506</v>
      </c>
      <c r="I370" s="1" t="s">
        <v>782</v>
      </c>
      <c r="J370" s="1" t="s">
        <v>421</v>
      </c>
      <c r="K370" s="1" t="s">
        <v>19</v>
      </c>
      <c r="L370" s="1" t="s">
        <v>783</v>
      </c>
      <c r="M370" s="1" t="s">
        <v>21</v>
      </c>
      <c r="N370" s="1" t="s">
        <v>24</v>
      </c>
    </row>
    <row r="371" spans="1:14">
      <c r="A371" s="5">
        <v>478</v>
      </c>
      <c r="B371" s="5">
        <v>67</v>
      </c>
      <c r="C371" s="5">
        <v>12</v>
      </c>
      <c r="D371" s="5">
        <v>1233</v>
      </c>
      <c r="E371" s="5">
        <v>1233</v>
      </c>
      <c r="F371" s="5">
        <v>0</v>
      </c>
      <c r="G371" s="5">
        <v>0</v>
      </c>
      <c r="H371" s="5">
        <v>502</v>
      </c>
      <c r="I371" s="1" t="s">
        <v>784</v>
      </c>
      <c r="J371" s="1" t="s">
        <v>421</v>
      </c>
      <c r="K371" s="1" t="s">
        <v>19</v>
      </c>
      <c r="L371" s="1" t="s">
        <v>785</v>
      </c>
      <c r="M371" s="1" t="s">
        <v>21</v>
      </c>
      <c r="N371" s="1" t="s">
        <v>24</v>
      </c>
    </row>
    <row r="372" spans="1:14">
      <c r="A372" s="5">
        <v>444</v>
      </c>
      <c r="B372" s="5">
        <v>67</v>
      </c>
      <c r="C372" s="5">
        <v>12</v>
      </c>
      <c r="D372" s="5">
        <v>1233</v>
      </c>
      <c r="E372" s="5">
        <v>1233</v>
      </c>
      <c r="F372" s="5">
        <v>0</v>
      </c>
      <c r="G372" s="5">
        <v>0</v>
      </c>
      <c r="H372" s="5">
        <v>506</v>
      </c>
      <c r="I372" s="1" t="s">
        <v>786</v>
      </c>
      <c r="J372" s="1" t="s">
        <v>421</v>
      </c>
      <c r="K372" s="1" t="s">
        <v>19</v>
      </c>
      <c r="L372" s="1" t="s">
        <v>787</v>
      </c>
      <c r="M372" s="1" t="s">
        <v>21</v>
      </c>
      <c r="N372" s="1" t="s">
        <v>24</v>
      </c>
    </row>
    <row r="373" spans="1:14">
      <c r="A373" s="5">
        <v>251</v>
      </c>
      <c r="B373" s="5">
        <v>67</v>
      </c>
      <c r="C373" s="5">
        <v>12</v>
      </c>
      <c r="D373" s="5">
        <v>1233</v>
      </c>
      <c r="E373" s="5">
        <v>1233</v>
      </c>
      <c r="F373" s="5">
        <v>0</v>
      </c>
      <c r="G373" s="5">
        <v>0</v>
      </c>
      <c r="H373" s="5">
        <v>502</v>
      </c>
      <c r="I373" s="1" t="s">
        <v>788</v>
      </c>
      <c r="J373" s="1" t="s">
        <v>421</v>
      </c>
      <c r="K373" s="1" t="s">
        <v>19</v>
      </c>
      <c r="L373" s="1" t="s">
        <v>789</v>
      </c>
      <c r="M373" s="1" t="s">
        <v>21</v>
      </c>
      <c r="N373" s="1" t="s">
        <v>24</v>
      </c>
    </row>
    <row r="374" spans="1:14">
      <c r="A374" s="5">
        <v>552</v>
      </c>
      <c r="B374" s="5">
        <v>67</v>
      </c>
      <c r="C374" s="5">
        <v>12</v>
      </c>
      <c r="D374" s="5">
        <v>1233</v>
      </c>
      <c r="E374" s="5">
        <v>1233</v>
      </c>
      <c r="F374" s="5">
        <v>0</v>
      </c>
      <c r="G374" s="5">
        <v>0</v>
      </c>
      <c r="H374" s="5">
        <v>506</v>
      </c>
      <c r="I374" s="1" t="s">
        <v>790</v>
      </c>
      <c r="J374" s="1" t="s">
        <v>421</v>
      </c>
      <c r="K374" s="1" t="s">
        <v>19</v>
      </c>
      <c r="L374" s="1" t="s">
        <v>791</v>
      </c>
      <c r="M374" s="1" t="s">
        <v>21</v>
      </c>
      <c r="N374" s="1" t="s">
        <v>24</v>
      </c>
    </row>
    <row r="375" spans="1:14">
      <c r="A375" s="5">
        <v>677</v>
      </c>
      <c r="B375" s="5">
        <v>67</v>
      </c>
      <c r="C375" s="5">
        <v>12</v>
      </c>
      <c r="D375" s="5">
        <v>1233</v>
      </c>
      <c r="E375" s="5">
        <v>1233</v>
      </c>
      <c r="F375" s="5">
        <v>0</v>
      </c>
      <c r="G375" s="5">
        <v>0</v>
      </c>
      <c r="H375" s="5">
        <v>506</v>
      </c>
      <c r="I375" s="1" t="s">
        <v>792</v>
      </c>
      <c r="J375" s="1" t="s">
        <v>421</v>
      </c>
      <c r="K375" s="1" t="s">
        <v>19</v>
      </c>
      <c r="L375" s="1" t="s">
        <v>793</v>
      </c>
      <c r="M375" s="1" t="s">
        <v>21</v>
      </c>
      <c r="N375" s="1" t="s">
        <v>9</v>
      </c>
    </row>
    <row r="376" spans="1:14">
      <c r="A376" s="5">
        <v>181</v>
      </c>
      <c r="B376" s="5">
        <v>67</v>
      </c>
      <c r="C376" s="5">
        <v>12</v>
      </c>
      <c r="D376" s="5">
        <v>1233</v>
      </c>
      <c r="E376" s="5">
        <v>1233</v>
      </c>
      <c r="F376" s="5">
        <v>0</v>
      </c>
      <c r="G376" s="5">
        <v>0</v>
      </c>
      <c r="H376" s="5">
        <v>502</v>
      </c>
      <c r="I376" s="1" t="s">
        <v>794</v>
      </c>
      <c r="J376" s="1" t="s">
        <v>421</v>
      </c>
      <c r="K376" s="1" t="s">
        <v>19</v>
      </c>
      <c r="L376" s="1" t="s">
        <v>795</v>
      </c>
      <c r="M376" s="1" t="s">
        <v>21</v>
      </c>
      <c r="N376" s="1" t="s">
        <v>9</v>
      </c>
    </row>
    <row r="377" spans="1:14">
      <c r="A377" s="5">
        <v>94</v>
      </c>
      <c r="B377" s="5">
        <v>67</v>
      </c>
      <c r="C377" s="5">
        <v>12</v>
      </c>
      <c r="D377" s="5">
        <v>1233</v>
      </c>
      <c r="E377" s="5">
        <v>1233</v>
      </c>
      <c r="F377" s="5">
        <v>0</v>
      </c>
      <c r="G377" s="5">
        <v>0</v>
      </c>
      <c r="H377" s="5">
        <v>506</v>
      </c>
      <c r="I377" s="1" t="s">
        <v>796</v>
      </c>
      <c r="J377" s="1" t="s">
        <v>421</v>
      </c>
      <c r="K377" s="1" t="s">
        <v>19</v>
      </c>
      <c r="L377" s="1" t="s">
        <v>797</v>
      </c>
      <c r="M377" s="1" t="s">
        <v>21</v>
      </c>
      <c r="N377" s="1" t="s">
        <v>9</v>
      </c>
    </row>
    <row r="378" spans="1:14">
      <c r="A378" s="5">
        <v>602</v>
      </c>
      <c r="B378" s="5">
        <v>67</v>
      </c>
      <c r="C378" s="5">
        <v>12</v>
      </c>
      <c r="D378" s="5">
        <v>1233</v>
      </c>
      <c r="E378" s="5">
        <v>1233</v>
      </c>
      <c r="F378" s="5">
        <v>0</v>
      </c>
      <c r="G378" s="5">
        <v>0</v>
      </c>
      <c r="H378" s="5">
        <v>502</v>
      </c>
      <c r="I378" s="1" t="s">
        <v>798</v>
      </c>
      <c r="J378" s="1" t="s">
        <v>421</v>
      </c>
      <c r="K378" s="1" t="s">
        <v>19</v>
      </c>
      <c r="L378" s="1" t="s">
        <v>799</v>
      </c>
      <c r="M378" s="1" t="s">
        <v>21</v>
      </c>
      <c r="N378" s="1" t="s">
        <v>9</v>
      </c>
    </row>
    <row r="379" spans="1:14">
      <c r="A379" s="5">
        <v>186</v>
      </c>
      <c r="B379" s="5">
        <v>67</v>
      </c>
      <c r="C379" s="5">
        <v>12</v>
      </c>
      <c r="D379" s="5">
        <v>1233</v>
      </c>
      <c r="E379" s="5">
        <v>1233</v>
      </c>
      <c r="F379" s="5">
        <v>0</v>
      </c>
      <c r="G379" s="5">
        <v>0</v>
      </c>
      <c r="H379" s="5">
        <v>502</v>
      </c>
      <c r="I379" s="1" t="s">
        <v>800</v>
      </c>
      <c r="J379" s="1" t="s">
        <v>607</v>
      </c>
      <c r="K379" s="1" t="s">
        <v>19</v>
      </c>
      <c r="L379" s="1" t="s">
        <v>801</v>
      </c>
      <c r="M379" s="1" t="s">
        <v>21</v>
      </c>
      <c r="N379" s="1" t="s">
        <v>9</v>
      </c>
    </row>
    <row r="380" spans="1:14">
      <c r="A380" s="5">
        <v>234</v>
      </c>
      <c r="B380" s="5">
        <v>67</v>
      </c>
      <c r="C380" s="5">
        <v>12</v>
      </c>
      <c r="D380" s="5">
        <v>1233</v>
      </c>
      <c r="E380" s="5">
        <v>1233</v>
      </c>
      <c r="F380" s="5">
        <v>0</v>
      </c>
      <c r="G380" s="5">
        <v>0</v>
      </c>
      <c r="H380" s="5">
        <v>506</v>
      </c>
      <c r="I380" s="1" t="s">
        <v>802</v>
      </c>
      <c r="J380" s="1" t="s">
        <v>607</v>
      </c>
      <c r="K380" s="1" t="s">
        <v>19</v>
      </c>
      <c r="L380" s="1" t="s">
        <v>803</v>
      </c>
      <c r="M380" s="1" t="s">
        <v>21</v>
      </c>
      <c r="N380" s="1" t="s">
        <v>9</v>
      </c>
    </row>
    <row r="381" spans="1:14">
      <c r="A381" s="5">
        <v>128</v>
      </c>
      <c r="B381" s="5">
        <v>67</v>
      </c>
      <c r="C381" s="5">
        <v>12</v>
      </c>
      <c r="D381" s="5">
        <v>1233</v>
      </c>
      <c r="E381" s="5">
        <v>1233</v>
      </c>
      <c r="F381" s="5">
        <v>0</v>
      </c>
      <c r="G381" s="5">
        <v>0</v>
      </c>
      <c r="H381" s="5">
        <v>506</v>
      </c>
      <c r="I381" s="1" t="s">
        <v>804</v>
      </c>
      <c r="J381" s="1" t="s">
        <v>607</v>
      </c>
      <c r="K381" s="1" t="s">
        <v>19</v>
      </c>
      <c r="L381" s="1" t="s">
        <v>805</v>
      </c>
      <c r="M381" s="1" t="s">
        <v>21</v>
      </c>
      <c r="N381" s="1" t="s">
        <v>9</v>
      </c>
    </row>
    <row r="382" spans="1:14">
      <c r="A382" s="5">
        <v>500</v>
      </c>
      <c r="B382" s="5">
        <v>67</v>
      </c>
      <c r="C382" s="5">
        <v>12</v>
      </c>
      <c r="D382" s="5">
        <v>1233</v>
      </c>
      <c r="E382" s="5">
        <v>1233</v>
      </c>
      <c r="F382" s="5">
        <v>0</v>
      </c>
      <c r="G382" s="5">
        <v>0</v>
      </c>
      <c r="H382" s="5">
        <v>502</v>
      </c>
      <c r="I382" s="1" t="s">
        <v>806</v>
      </c>
      <c r="J382" s="1" t="s">
        <v>607</v>
      </c>
      <c r="K382" s="1" t="s">
        <v>19</v>
      </c>
      <c r="L382" s="1" t="s">
        <v>807</v>
      </c>
      <c r="M382" s="1" t="s">
        <v>21</v>
      </c>
      <c r="N382" s="1" t="s">
        <v>9</v>
      </c>
    </row>
    <row r="383" spans="1:14">
      <c r="A383" s="5">
        <v>187</v>
      </c>
      <c r="B383" s="5">
        <v>67</v>
      </c>
      <c r="C383" s="5">
        <v>12</v>
      </c>
      <c r="D383" s="5">
        <v>1233</v>
      </c>
      <c r="E383" s="5">
        <v>1233</v>
      </c>
      <c r="F383" s="5">
        <v>0</v>
      </c>
      <c r="G383" s="5">
        <v>0</v>
      </c>
      <c r="H383" s="5">
        <v>506</v>
      </c>
      <c r="I383" s="1" t="s">
        <v>808</v>
      </c>
      <c r="J383" s="1" t="s">
        <v>607</v>
      </c>
      <c r="K383" s="1" t="s">
        <v>19</v>
      </c>
      <c r="L383" s="1" t="s">
        <v>809</v>
      </c>
      <c r="M383" s="1" t="s">
        <v>21</v>
      </c>
      <c r="N383" s="1" t="s">
        <v>9</v>
      </c>
    </row>
    <row r="384" spans="1:14">
      <c r="A384" s="5">
        <v>453</v>
      </c>
      <c r="B384" s="5">
        <v>67</v>
      </c>
      <c r="C384" s="5">
        <v>12</v>
      </c>
      <c r="D384" s="5">
        <v>1234</v>
      </c>
      <c r="E384" s="5">
        <v>1234</v>
      </c>
      <c r="F384" s="5">
        <v>1</v>
      </c>
      <c r="G384" s="5">
        <v>0</v>
      </c>
      <c r="H384" s="5">
        <v>502</v>
      </c>
      <c r="I384" s="1" t="s">
        <v>810</v>
      </c>
      <c r="J384" s="1" t="s">
        <v>421</v>
      </c>
      <c r="K384" s="1" t="s">
        <v>19</v>
      </c>
      <c r="L384" s="1" t="s">
        <v>811</v>
      </c>
      <c r="M384" s="1" t="s">
        <v>21</v>
      </c>
      <c r="N384" s="1" t="s">
        <v>8</v>
      </c>
    </row>
    <row r="385" spans="1:14">
      <c r="A385" s="5">
        <v>900</v>
      </c>
      <c r="B385" s="5">
        <v>67</v>
      </c>
      <c r="C385" s="5">
        <v>12</v>
      </c>
      <c r="D385" s="5">
        <v>1234</v>
      </c>
      <c r="E385" s="5">
        <v>1234</v>
      </c>
      <c r="F385" s="5">
        <v>0</v>
      </c>
      <c r="G385" s="5">
        <v>0</v>
      </c>
      <c r="H385" s="5">
        <v>506</v>
      </c>
      <c r="I385" s="1" t="s">
        <v>812</v>
      </c>
      <c r="J385" s="1" t="s">
        <v>421</v>
      </c>
      <c r="K385" s="1" t="s">
        <v>19</v>
      </c>
      <c r="L385" s="1" t="s">
        <v>813</v>
      </c>
      <c r="M385" s="1" t="s">
        <v>21</v>
      </c>
      <c r="N385" s="1" t="s">
        <v>47</v>
      </c>
    </row>
    <row r="386" spans="1:14">
      <c r="A386" s="5">
        <v>657</v>
      </c>
      <c r="B386" s="5">
        <v>67</v>
      </c>
      <c r="C386" s="5">
        <v>12</v>
      </c>
      <c r="D386" s="5">
        <v>1234</v>
      </c>
      <c r="E386" s="5">
        <v>1234</v>
      </c>
      <c r="F386" s="5">
        <v>0</v>
      </c>
      <c r="G386" s="5">
        <v>0</v>
      </c>
      <c r="H386" s="5">
        <v>502</v>
      </c>
      <c r="I386" s="1" t="s">
        <v>814</v>
      </c>
      <c r="J386" s="1" t="s">
        <v>421</v>
      </c>
      <c r="K386" s="1" t="s">
        <v>19</v>
      </c>
      <c r="L386" s="1" t="s">
        <v>815</v>
      </c>
      <c r="M386" s="1" t="s">
        <v>21</v>
      </c>
      <c r="N386" s="1" t="s">
        <v>47</v>
      </c>
    </row>
    <row r="387" spans="1:14">
      <c r="A387" s="5">
        <v>240</v>
      </c>
      <c r="B387" s="5">
        <v>67</v>
      </c>
      <c r="C387" s="5">
        <v>12</v>
      </c>
      <c r="D387" s="5">
        <v>1234</v>
      </c>
      <c r="E387" s="5">
        <v>1234</v>
      </c>
      <c r="F387" s="5">
        <v>0</v>
      </c>
      <c r="G387" s="5">
        <v>0</v>
      </c>
      <c r="H387" s="5">
        <v>502</v>
      </c>
      <c r="I387" s="1" t="s">
        <v>816</v>
      </c>
      <c r="J387" s="1" t="s">
        <v>421</v>
      </c>
      <c r="K387" s="1" t="s">
        <v>19</v>
      </c>
      <c r="L387" s="1" t="s">
        <v>817</v>
      </c>
      <c r="M387" s="1" t="s">
        <v>21</v>
      </c>
      <c r="N387" s="1" t="s">
        <v>47</v>
      </c>
    </row>
    <row r="388" spans="1:14">
      <c r="A388" s="5">
        <v>592</v>
      </c>
      <c r="B388" s="5">
        <v>67</v>
      </c>
      <c r="C388" s="5">
        <v>12</v>
      </c>
      <c r="D388" s="5">
        <v>1234</v>
      </c>
      <c r="E388" s="5">
        <v>1234</v>
      </c>
      <c r="F388" s="5">
        <v>0</v>
      </c>
      <c r="G388" s="5">
        <v>0</v>
      </c>
      <c r="H388" s="5">
        <v>506</v>
      </c>
      <c r="I388" s="1" t="s">
        <v>818</v>
      </c>
      <c r="J388" s="1" t="s">
        <v>421</v>
      </c>
      <c r="K388" s="1" t="s">
        <v>19</v>
      </c>
      <c r="L388" s="1" t="s">
        <v>819</v>
      </c>
      <c r="M388" s="1" t="s">
        <v>21</v>
      </c>
      <c r="N388" s="1" t="s">
        <v>47</v>
      </c>
    </row>
    <row r="389" spans="1:14">
      <c r="A389" s="5">
        <v>509</v>
      </c>
      <c r="B389" s="5">
        <v>67</v>
      </c>
      <c r="C389" s="5">
        <v>12</v>
      </c>
      <c r="D389" s="5">
        <v>1234</v>
      </c>
      <c r="E389" s="5">
        <v>1234</v>
      </c>
      <c r="F389" s="5">
        <v>0</v>
      </c>
      <c r="G389" s="5">
        <v>0</v>
      </c>
      <c r="H389" s="5">
        <v>502</v>
      </c>
      <c r="I389" s="1" t="s">
        <v>820</v>
      </c>
      <c r="J389" s="1" t="s">
        <v>607</v>
      </c>
      <c r="K389" s="1" t="s">
        <v>19</v>
      </c>
      <c r="L389" s="1" t="s">
        <v>821</v>
      </c>
      <c r="M389" s="1" t="s">
        <v>21</v>
      </c>
      <c r="N389" s="1" t="s">
        <v>47</v>
      </c>
    </row>
    <row r="390" spans="1:14">
      <c r="A390" s="5">
        <v>158</v>
      </c>
      <c r="B390" s="5">
        <v>67</v>
      </c>
      <c r="C390" s="5">
        <v>12</v>
      </c>
      <c r="D390" s="5">
        <v>1234</v>
      </c>
      <c r="E390" s="5">
        <v>1234</v>
      </c>
      <c r="F390" s="5">
        <v>0</v>
      </c>
      <c r="G390" s="5">
        <v>0</v>
      </c>
      <c r="H390" s="5">
        <v>506</v>
      </c>
      <c r="I390" s="1" t="s">
        <v>822</v>
      </c>
      <c r="J390" s="1" t="s">
        <v>607</v>
      </c>
      <c r="K390" s="1" t="s">
        <v>19</v>
      </c>
      <c r="L390" s="1" t="s">
        <v>823</v>
      </c>
      <c r="M390" s="1" t="s">
        <v>21</v>
      </c>
      <c r="N390" s="1" t="s">
        <v>47</v>
      </c>
    </row>
    <row r="391" spans="1:14">
      <c r="A391" s="5">
        <v>170</v>
      </c>
      <c r="B391" s="5">
        <v>67</v>
      </c>
      <c r="C391" s="5">
        <v>12</v>
      </c>
      <c r="D391" s="5">
        <v>1234</v>
      </c>
      <c r="E391" s="5">
        <v>1234</v>
      </c>
      <c r="F391" s="5">
        <v>0</v>
      </c>
      <c r="G391" s="5">
        <v>0</v>
      </c>
      <c r="H391" s="5">
        <v>502</v>
      </c>
      <c r="I391" s="1" t="s">
        <v>824</v>
      </c>
      <c r="J391" s="1" t="s">
        <v>607</v>
      </c>
      <c r="K391" s="1" t="s">
        <v>19</v>
      </c>
      <c r="L391" s="1" t="s">
        <v>825</v>
      </c>
      <c r="M391" s="1" t="s">
        <v>21</v>
      </c>
      <c r="N391" s="1" t="s">
        <v>47</v>
      </c>
    </row>
    <row r="392" spans="1:14">
      <c r="A392" s="5">
        <v>605</v>
      </c>
      <c r="B392" s="5">
        <v>67</v>
      </c>
      <c r="C392" s="5">
        <v>12</v>
      </c>
      <c r="D392" s="5">
        <v>1234</v>
      </c>
      <c r="E392" s="5">
        <v>1234</v>
      </c>
      <c r="F392" s="5">
        <v>0</v>
      </c>
      <c r="G392" s="5">
        <v>0</v>
      </c>
      <c r="H392" s="5">
        <v>506</v>
      </c>
      <c r="I392" s="1" t="s">
        <v>826</v>
      </c>
      <c r="J392" s="1" t="s">
        <v>607</v>
      </c>
      <c r="K392" s="1" t="s">
        <v>19</v>
      </c>
      <c r="L392" s="1" t="s">
        <v>827</v>
      </c>
      <c r="M392" s="1" t="s">
        <v>21</v>
      </c>
      <c r="N392" s="1" t="s">
        <v>47</v>
      </c>
    </row>
    <row r="393" spans="1:14">
      <c r="A393" s="5">
        <v>346</v>
      </c>
      <c r="B393" s="5">
        <v>67</v>
      </c>
      <c r="C393" s="5">
        <v>12</v>
      </c>
      <c r="D393" s="5">
        <v>1234</v>
      </c>
      <c r="E393" s="5">
        <v>1234</v>
      </c>
      <c r="F393" s="5">
        <v>0</v>
      </c>
      <c r="G393" s="5">
        <v>0</v>
      </c>
      <c r="H393" s="5">
        <v>506</v>
      </c>
      <c r="I393" s="1" t="s">
        <v>828</v>
      </c>
      <c r="J393" s="1" t="s">
        <v>607</v>
      </c>
      <c r="K393" s="1" t="s">
        <v>19</v>
      </c>
      <c r="L393" s="1" t="s">
        <v>829</v>
      </c>
      <c r="M393" s="1" t="s">
        <v>21</v>
      </c>
      <c r="N393" s="1" t="s">
        <v>47</v>
      </c>
    </row>
    <row r="394" spans="1:14">
      <c r="A394" s="5">
        <v>394</v>
      </c>
      <c r="B394" s="5">
        <v>67</v>
      </c>
      <c r="C394" s="5">
        <v>12</v>
      </c>
      <c r="D394" s="5">
        <v>1234</v>
      </c>
      <c r="E394" s="5">
        <v>1234</v>
      </c>
      <c r="F394" s="5">
        <v>0</v>
      </c>
      <c r="G394" s="5">
        <v>0</v>
      </c>
      <c r="H394" s="5">
        <v>502</v>
      </c>
      <c r="I394" s="1" t="s">
        <v>830</v>
      </c>
      <c r="J394" s="1" t="s">
        <v>607</v>
      </c>
      <c r="K394" s="1" t="s">
        <v>19</v>
      </c>
      <c r="L394" s="1" t="s">
        <v>831</v>
      </c>
      <c r="M394" s="1" t="s">
        <v>21</v>
      </c>
      <c r="N394" s="1" t="s">
        <v>47</v>
      </c>
    </row>
    <row r="395" spans="1:14">
      <c r="A395" s="5">
        <v>565</v>
      </c>
      <c r="B395" s="5">
        <v>67</v>
      </c>
      <c r="C395" s="5">
        <v>12</v>
      </c>
      <c r="D395" s="5">
        <v>1234</v>
      </c>
      <c r="E395" s="5">
        <v>1234</v>
      </c>
      <c r="F395" s="5">
        <v>0</v>
      </c>
      <c r="G395" s="5">
        <v>0</v>
      </c>
      <c r="H395" s="5">
        <v>506</v>
      </c>
      <c r="I395" s="1" t="s">
        <v>832</v>
      </c>
      <c r="J395" s="1" t="s">
        <v>607</v>
      </c>
      <c r="K395" s="1" t="s">
        <v>19</v>
      </c>
      <c r="L395" s="1" t="s">
        <v>833</v>
      </c>
      <c r="M395" s="1" t="s">
        <v>21</v>
      </c>
      <c r="N395" s="1" t="s">
        <v>47</v>
      </c>
    </row>
    <row r="396" spans="1:14">
      <c r="A396" s="5">
        <v>197</v>
      </c>
      <c r="B396" s="5">
        <v>67</v>
      </c>
      <c r="C396" s="5">
        <v>12</v>
      </c>
      <c r="D396" s="5">
        <v>1234</v>
      </c>
      <c r="E396" s="5">
        <v>1234</v>
      </c>
      <c r="F396" s="5">
        <v>0</v>
      </c>
      <c r="G396" s="5">
        <v>0</v>
      </c>
      <c r="H396" s="5">
        <v>502</v>
      </c>
      <c r="I396" s="1" t="s">
        <v>834</v>
      </c>
      <c r="J396" s="1" t="s">
        <v>607</v>
      </c>
      <c r="K396" s="1" t="s">
        <v>19</v>
      </c>
      <c r="L396" s="1" t="s">
        <v>835</v>
      </c>
      <c r="M396" s="1" t="s">
        <v>21</v>
      </c>
      <c r="N396" s="1" t="s">
        <v>47</v>
      </c>
    </row>
    <row r="397" spans="1:14">
      <c r="A397" s="5">
        <v>816</v>
      </c>
      <c r="B397" s="5">
        <v>67</v>
      </c>
      <c r="C397" s="5">
        <v>12</v>
      </c>
      <c r="D397" s="5">
        <v>1234</v>
      </c>
      <c r="E397" s="5">
        <v>1234</v>
      </c>
      <c r="F397" s="5">
        <v>0</v>
      </c>
      <c r="G397" s="5">
        <v>0</v>
      </c>
      <c r="H397" s="5">
        <v>506</v>
      </c>
      <c r="I397" s="1" t="s">
        <v>836</v>
      </c>
      <c r="J397" s="1" t="s">
        <v>607</v>
      </c>
      <c r="K397" s="1" t="s">
        <v>19</v>
      </c>
      <c r="L397" s="1" t="s">
        <v>837</v>
      </c>
      <c r="M397" s="1" t="s">
        <v>21</v>
      </c>
      <c r="N397" s="1" t="s">
        <v>47</v>
      </c>
    </row>
    <row r="398" spans="1:14">
      <c r="A398" s="5">
        <v>86</v>
      </c>
      <c r="B398" s="5">
        <v>67</v>
      </c>
      <c r="C398" s="5">
        <v>12</v>
      </c>
      <c r="D398" s="5">
        <v>1234</v>
      </c>
      <c r="E398" s="5">
        <v>1234</v>
      </c>
      <c r="F398" s="5">
        <v>0</v>
      </c>
      <c r="G398" s="5">
        <v>0</v>
      </c>
      <c r="H398" s="5">
        <v>502</v>
      </c>
      <c r="I398" s="1" t="s">
        <v>838</v>
      </c>
      <c r="J398" s="1" t="s">
        <v>607</v>
      </c>
      <c r="K398" s="1" t="s">
        <v>19</v>
      </c>
      <c r="L398" s="1" t="s">
        <v>839</v>
      </c>
      <c r="M398" s="1" t="s">
        <v>21</v>
      </c>
      <c r="N398" s="1" t="s">
        <v>47</v>
      </c>
    </row>
    <row r="399" spans="1:14">
      <c r="A399" s="5">
        <v>555</v>
      </c>
      <c r="B399" s="5">
        <v>67</v>
      </c>
      <c r="C399" s="5">
        <v>12</v>
      </c>
      <c r="D399" s="5">
        <v>1234</v>
      </c>
      <c r="E399" s="5">
        <v>1234</v>
      </c>
      <c r="F399" s="5">
        <v>0</v>
      </c>
      <c r="G399" s="5">
        <v>0</v>
      </c>
      <c r="H399" s="5">
        <v>506</v>
      </c>
      <c r="I399" s="1" t="s">
        <v>840</v>
      </c>
      <c r="J399" s="1" t="s">
        <v>607</v>
      </c>
      <c r="K399" s="1" t="s">
        <v>19</v>
      </c>
      <c r="L399" s="1" t="s">
        <v>841</v>
      </c>
      <c r="M399" s="1" t="s">
        <v>21</v>
      </c>
      <c r="N399" s="1" t="s">
        <v>47</v>
      </c>
    </row>
    <row r="400" spans="1:14">
      <c r="A400" s="5">
        <v>255</v>
      </c>
      <c r="B400" s="5">
        <v>67</v>
      </c>
      <c r="C400" s="5">
        <v>12</v>
      </c>
      <c r="D400" s="5">
        <v>1234</v>
      </c>
      <c r="E400" s="5">
        <v>1234</v>
      </c>
      <c r="F400" s="5">
        <v>0</v>
      </c>
      <c r="G400" s="5">
        <v>0</v>
      </c>
      <c r="H400" s="5">
        <v>502</v>
      </c>
      <c r="I400" s="1" t="s">
        <v>842</v>
      </c>
      <c r="J400" s="1" t="s">
        <v>607</v>
      </c>
      <c r="K400" s="1" t="s">
        <v>19</v>
      </c>
      <c r="L400" s="1" t="s">
        <v>843</v>
      </c>
      <c r="M400" s="1" t="s">
        <v>21</v>
      </c>
      <c r="N400" s="1" t="s">
        <v>47</v>
      </c>
    </row>
    <row r="401" spans="1:14">
      <c r="A401" s="5">
        <v>670</v>
      </c>
      <c r="B401" s="5">
        <v>67</v>
      </c>
      <c r="C401" s="5">
        <v>12</v>
      </c>
      <c r="D401" s="5">
        <v>1234</v>
      </c>
      <c r="E401" s="5">
        <v>1234</v>
      </c>
      <c r="F401" s="5">
        <v>0</v>
      </c>
      <c r="G401" s="5">
        <v>0</v>
      </c>
      <c r="H401" s="5">
        <v>506</v>
      </c>
      <c r="I401" s="1" t="s">
        <v>844</v>
      </c>
      <c r="J401" s="1" t="s">
        <v>607</v>
      </c>
      <c r="K401" s="1" t="s">
        <v>19</v>
      </c>
      <c r="L401" s="1" t="s">
        <v>845</v>
      </c>
      <c r="M401" s="1" t="s">
        <v>21</v>
      </c>
      <c r="N401" s="1" t="s">
        <v>47</v>
      </c>
    </row>
    <row r="402" spans="1:14">
      <c r="A402" s="5">
        <v>139</v>
      </c>
      <c r="B402" s="5">
        <v>67</v>
      </c>
      <c r="C402" s="5">
        <v>12</v>
      </c>
      <c r="D402" s="5">
        <v>1234</v>
      </c>
      <c r="E402" s="5">
        <v>1234</v>
      </c>
      <c r="F402" s="5">
        <v>0</v>
      </c>
      <c r="G402" s="5">
        <v>0</v>
      </c>
      <c r="H402" s="5">
        <v>502</v>
      </c>
      <c r="I402" s="1" t="s">
        <v>846</v>
      </c>
      <c r="J402" s="1" t="s">
        <v>607</v>
      </c>
      <c r="K402" s="1" t="s">
        <v>19</v>
      </c>
      <c r="L402" s="1" t="s">
        <v>847</v>
      </c>
      <c r="M402" s="1" t="s">
        <v>21</v>
      </c>
      <c r="N402" s="1" t="s">
        <v>47</v>
      </c>
    </row>
    <row r="403" spans="1:14">
      <c r="A403" s="5">
        <v>113</v>
      </c>
      <c r="B403" s="5">
        <v>67</v>
      </c>
      <c r="C403" s="5">
        <v>12</v>
      </c>
      <c r="D403" s="5">
        <v>1234</v>
      </c>
      <c r="E403" s="5">
        <v>1234</v>
      </c>
      <c r="F403" s="5">
        <v>0</v>
      </c>
      <c r="G403" s="5">
        <v>0</v>
      </c>
      <c r="H403" s="5">
        <v>506</v>
      </c>
      <c r="I403" s="1" t="s">
        <v>848</v>
      </c>
      <c r="J403" s="1" t="s">
        <v>607</v>
      </c>
      <c r="K403" s="1" t="s">
        <v>19</v>
      </c>
      <c r="L403" s="1" t="s">
        <v>849</v>
      </c>
      <c r="M403" s="1" t="s">
        <v>21</v>
      </c>
      <c r="N403" s="1" t="s">
        <v>47</v>
      </c>
    </row>
    <row r="404" spans="1:14">
      <c r="A404" s="5">
        <v>519</v>
      </c>
      <c r="B404" s="5">
        <v>67</v>
      </c>
      <c r="C404" s="5">
        <v>12</v>
      </c>
      <c r="D404" s="5">
        <v>1234</v>
      </c>
      <c r="E404" s="5">
        <v>1234</v>
      </c>
      <c r="F404" s="5">
        <v>0</v>
      </c>
      <c r="G404" s="5">
        <v>0</v>
      </c>
      <c r="H404" s="5">
        <v>502</v>
      </c>
      <c r="I404" s="1" t="s">
        <v>850</v>
      </c>
      <c r="J404" s="1" t="s">
        <v>607</v>
      </c>
      <c r="K404" s="1" t="s">
        <v>19</v>
      </c>
      <c r="L404" s="1" t="s">
        <v>851</v>
      </c>
      <c r="M404" s="1" t="s">
        <v>21</v>
      </c>
      <c r="N404" s="1" t="s">
        <v>47</v>
      </c>
    </row>
    <row r="405" spans="1:14">
      <c r="A405" s="5">
        <v>805</v>
      </c>
      <c r="B405" s="5">
        <v>67</v>
      </c>
      <c r="C405" s="5">
        <v>12</v>
      </c>
      <c r="D405" s="5">
        <v>1234</v>
      </c>
      <c r="E405" s="5">
        <v>1234</v>
      </c>
      <c r="F405" s="5">
        <v>0</v>
      </c>
      <c r="G405" s="5">
        <v>0</v>
      </c>
      <c r="H405" s="5">
        <v>506</v>
      </c>
      <c r="I405" s="1" t="s">
        <v>852</v>
      </c>
      <c r="J405" s="1" t="s">
        <v>607</v>
      </c>
      <c r="K405" s="1" t="s">
        <v>19</v>
      </c>
      <c r="L405" s="1" t="s">
        <v>853</v>
      </c>
      <c r="M405" s="1" t="s">
        <v>21</v>
      </c>
      <c r="N405" s="1" t="s">
        <v>47</v>
      </c>
    </row>
    <row r="406" spans="1:14">
      <c r="A406" s="5">
        <v>470</v>
      </c>
      <c r="B406" s="5">
        <v>67</v>
      </c>
      <c r="C406" s="5">
        <v>12</v>
      </c>
      <c r="D406" s="5">
        <v>1234</v>
      </c>
      <c r="E406" s="5">
        <v>1234</v>
      </c>
      <c r="F406" s="5">
        <v>0</v>
      </c>
      <c r="G406" s="5">
        <v>0</v>
      </c>
      <c r="H406" s="5">
        <v>502</v>
      </c>
      <c r="I406" s="1" t="s">
        <v>854</v>
      </c>
      <c r="J406" s="1" t="s">
        <v>607</v>
      </c>
      <c r="K406" s="1" t="s">
        <v>19</v>
      </c>
      <c r="L406" s="1" t="s">
        <v>855</v>
      </c>
      <c r="M406" s="1" t="s">
        <v>21</v>
      </c>
      <c r="N406" s="1" t="s">
        <v>47</v>
      </c>
    </row>
    <row r="407" spans="1:14">
      <c r="A407" s="5">
        <v>48</v>
      </c>
      <c r="B407" s="5">
        <v>67</v>
      </c>
      <c r="C407" s="5">
        <v>12</v>
      </c>
      <c r="D407" s="5">
        <v>1234</v>
      </c>
      <c r="E407" s="5">
        <v>1234</v>
      </c>
      <c r="F407" s="5">
        <v>0</v>
      </c>
      <c r="G407" s="5">
        <v>0</v>
      </c>
      <c r="H407" s="5">
        <v>502</v>
      </c>
      <c r="I407" s="1" t="s">
        <v>856</v>
      </c>
      <c r="J407" s="1" t="s">
        <v>607</v>
      </c>
      <c r="K407" s="1" t="s">
        <v>19</v>
      </c>
      <c r="L407" s="1" t="s">
        <v>857</v>
      </c>
      <c r="M407" s="1" t="s">
        <v>21</v>
      </c>
      <c r="N407" s="1" t="s">
        <v>47</v>
      </c>
    </row>
    <row r="408" spans="1:14">
      <c r="A408" s="5">
        <v>304</v>
      </c>
      <c r="B408" s="5">
        <v>67</v>
      </c>
      <c r="C408" s="5">
        <v>12</v>
      </c>
      <c r="D408" s="5">
        <v>1234</v>
      </c>
      <c r="E408" s="5">
        <v>1234</v>
      </c>
      <c r="F408" s="5">
        <v>0</v>
      </c>
      <c r="G408" s="5">
        <v>0</v>
      </c>
      <c r="H408" s="5">
        <v>506</v>
      </c>
      <c r="I408" s="1" t="s">
        <v>858</v>
      </c>
      <c r="J408" s="1" t="s">
        <v>607</v>
      </c>
      <c r="K408" s="1" t="s">
        <v>19</v>
      </c>
      <c r="L408" s="1" t="s">
        <v>859</v>
      </c>
      <c r="M408" s="1" t="s">
        <v>21</v>
      </c>
      <c r="N408" s="1" t="s">
        <v>47</v>
      </c>
    </row>
    <row r="409" spans="1:14">
      <c r="A409" s="5">
        <v>157</v>
      </c>
      <c r="B409" s="5">
        <v>67</v>
      </c>
      <c r="C409" s="5">
        <v>12</v>
      </c>
      <c r="D409" s="5">
        <v>1234</v>
      </c>
      <c r="E409" s="5">
        <v>1234</v>
      </c>
      <c r="F409" s="5">
        <v>0</v>
      </c>
      <c r="G409" s="5">
        <v>0</v>
      </c>
      <c r="H409" s="5">
        <v>502</v>
      </c>
      <c r="I409" s="1" t="s">
        <v>860</v>
      </c>
      <c r="J409" s="1" t="s">
        <v>607</v>
      </c>
      <c r="K409" s="1" t="s">
        <v>19</v>
      </c>
      <c r="L409" s="1" t="s">
        <v>861</v>
      </c>
      <c r="M409" s="1" t="s">
        <v>21</v>
      </c>
      <c r="N409" s="1" t="s">
        <v>47</v>
      </c>
    </row>
    <row r="410" spans="1:14">
      <c r="A410" s="5">
        <v>824</v>
      </c>
      <c r="B410" s="5">
        <v>67</v>
      </c>
      <c r="C410" s="5">
        <v>12</v>
      </c>
      <c r="D410" s="5">
        <v>1234</v>
      </c>
      <c r="E410" s="5">
        <v>1234</v>
      </c>
      <c r="F410" s="5">
        <v>0</v>
      </c>
      <c r="G410" s="5">
        <v>0</v>
      </c>
      <c r="H410" s="5">
        <v>506</v>
      </c>
      <c r="I410" s="1" t="s">
        <v>862</v>
      </c>
      <c r="J410" s="1" t="s">
        <v>607</v>
      </c>
      <c r="K410" s="1" t="s">
        <v>19</v>
      </c>
      <c r="L410" s="1" t="s">
        <v>863</v>
      </c>
      <c r="M410" s="1" t="s">
        <v>21</v>
      </c>
      <c r="N410" s="1" t="s">
        <v>47</v>
      </c>
    </row>
    <row r="411" spans="1:14">
      <c r="A411" s="5">
        <v>206</v>
      </c>
      <c r="B411" s="5">
        <v>67</v>
      </c>
      <c r="C411" s="5">
        <v>12</v>
      </c>
      <c r="D411" s="5">
        <v>1234</v>
      </c>
      <c r="E411" s="5">
        <v>1234</v>
      </c>
      <c r="F411" s="5">
        <v>0</v>
      </c>
      <c r="G411" s="5">
        <v>0</v>
      </c>
      <c r="H411" s="5">
        <v>502</v>
      </c>
      <c r="I411" s="1" t="s">
        <v>864</v>
      </c>
      <c r="J411" s="1" t="s">
        <v>607</v>
      </c>
      <c r="K411" s="1" t="s">
        <v>19</v>
      </c>
      <c r="L411" s="1" t="s">
        <v>865</v>
      </c>
      <c r="M411" s="1" t="s">
        <v>21</v>
      </c>
      <c r="N411" s="1" t="s">
        <v>47</v>
      </c>
    </row>
    <row r="412" spans="1:14">
      <c r="A412" s="5">
        <v>151</v>
      </c>
      <c r="B412" s="5">
        <v>67</v>
      </c>
      <c r="C412" s="5">
        <v>12</v>
      </c>
      <c r="D412" s="5">
        <v>1234</v>
      </c>
      <c r="E412" s="5">
        <v>1234</v>
      </c>
      <c r="F412" s="5">
        <v>0</v>
      </c>
      <c r="G412" s="5">
        <v>0</v>
      </c>
      <c r="H412" s="5">
        <v>502</v>
      </c>
      <c r="I412" s="1" t="s">
        <v>866</v>
      </c>
      <c r="J412" s="1" t="s">
        <v>607</v>
      </c>
      <c r="K412" s="1" t="s">
        <v>19</v>
      </c>
      <c r="L412" s="1" t="s">
        <v>867</v>
      </c>
      <c r="M412" s="1" t="s">
        <v>21</v>
      </c>
      <c r="N412" s="1" t="s">
        <v>47</v>
      </c>
    </row>
    <row r="413" spans="1:14">
      <c r="A413" s="5">
        <v>918</v>
      </c>
      <c r="B413" s="5">
        <v>67</v>
      </c>
      <c r="C413" s="5">
        <v>12</v>
      </c>
      <c r="D413" s="5">
        <v>1234</v>
      </c>
      <c r="E413" s="5">
        <v>1234</v>
      </c>
      <c r="F413" s="5">
        <v>0</v>
      </c>
      <c r="G413" s="5">
        <v>0</v>
      </c>
      <c r="H413" s="5">
        <v>506</v>
      </c>
      <c r="I413" s="1" t="s">
        <v>868</v>
      </c>
      <c r="J413" s="1" t="s">
        <v>607</v>
      </c>
      <c r="K413" s="1" t="s">
        <v>19</v>
      </c>
      <c r="L413" s="1" t="s">
        <v>869</v>
      </c>
      <c r="M413" s="1" t="s">
        <v>21</v>
      </c>
      <c r="N413" s="1" t="s">
        <v>47</v>
      </c>
    </row>
    <row r="414" spans="1:14">
      <c r="A414" s="5">
        <v>607</v>
      </c>
      <c r="B414" s="5">
        <v>67</v>
      </c>
      <c r="C414" s="5">
        <v>12</v>
      </c>
      <c r="D414" s="5">
        <v>1235</v>
      </c>
      <c r="E414" s="5">
        <v>1235</v>
      </c>
      <c r="F414" s="5">
        <v>1</v>
      </c>
      <c r="G414" s="5">
        <v>0</v>
      </c>
      <c r="H414" s="5">
        <v>506</v>
      </c>
      <c r="I414" s="1" t="s">
        <v>870</v>
      </c>
      <c r="J414" s="1" t="s">
        <v>607</v>
      </c>
      <c r="K414" s="1" t="s">
        <v>19</v>
      </c>
      <c r="L414" s="1" t="s">
        <v>871</v>
      </c>
      <c r="M414" s="1" t="s">
        <v>21</v>
      </c>
      <c r="N414" s="1" t="s">
        <v>8</v>
      </c>
    </row>
    <row r="415" spans="1:14">
      <c r="A415" s="5">
        <v>724</v>
      </c>
      <c r="B415" s="5">
        <v>67</v>
      </c>
      <c r="C415" s="5">
        <v>12</v>
      </c>
      <c r="D415" s="5">
        <v>1235</v>
      </c>
      <c r="E415" s="5">
        <v>1235</v>
      </c>
      <c r="F415" s="5">
        <v>0</v>
      </c>
      <c r="G415" s="5">
        <v>0</v>
      </c>
      <c r="H415" s="5">
        <v>502</v>
      </c>
      <c r="I415" s="1" t="s">
        <v>872</v>
      </c>
      <c r="J415" s="1" t="s">
        <v>607</v>
      </c>
      <c r="K415" s="1" t="s">
        <v>19</v>
      </c>
      <c r="L415" s="1" t="s">
        <v>873</v>
      </c>
      <c r="M415" s="1" t="s">
        <v>21</v>
      </c>
      <c r="N415" s="1" t="s">
        <v>47</v>
      </c>
    </row>
    <row r="416" spans="1:14">
      <c r="A416" s="5">
        <v>91</v>
      </c>
      <c r="B416" s="5">
        <v>67</v>
      </c>
      <c r="C416" s="5">
        <v>12</v>
      </c>
      <c r="D416" s="5">
        <v>1235</v>
      </c>
      <c r="E416" s="5">
        <v>1235</v>
      </c>
      <c r="F416" s="5">
        <v>0</v>
      </c>
      <c r="G416" s="5">
        <v>0</v>
      </c>
      <c r="H416" s="5">
        <v>506</v>
      </c>
      <c r="I416" s="1" t="s">
        <v>874</v>
      </c>
      <c r="J416" s="1" t="s">
        <v>607</v>
      </c>
      <c r="K416" s="1" t="s">
        <v>19</v>
      </c>
      <c r="L416" s="1" t="s">
        <v>875</v>
      </c>
      <c r="M416" s="1" t="s">
        <v>21</v>
      </c>
      <c r="N416" s="1" t="s">
        <v>47</v>
      </c>
    </row>
    <row r="417" spans="1:14">
      <c r="A417" s="5">
        <v>403</v>
      </c>
      <c r="B417" s="5">
        <v>67</v>
      </c>
      <c r="C417" s="5">
        <v>12</v>
      </c>
      <c r="D417" s="5">
        <v>1235</v>
      </c>
      <c r="E417" s="5">
        <v>1235</v>
      </c>
      <c r="F417" s="5">
        <v>0</v>
      </c>
      <c r="G417" s="5">
        <v>0</v>
      </c>
      <c r="H417" s="5">
        <v>502</v>
      </c>
      <c r="I417" s="1" t="s">
        <v>876</v>
      </c>
      <c r="J417" s="1" t="s">
        <v>607</v>
      </c>
      <c r="K417" s="1" t="s">
        <v>19</v>
      </c>
      <c r="L417" s="1" t="s">
        <v>877</v>
      </c>
      <c r="M417" s="1" t="s">
        <v>21</v>
      </c>
      <c r="N417" s="1" t="s">
        <v>47</v>
      </c>
    </row>
    <row r="418" spans="1:14">
      <c r="A418" s="5">
        <v>252</v>
      </c>
      <c r="B418" s="5">
        <v>67</v>
      </c>
      <c r="C418" s="5">
        <v>12</v>
      </c>
      <c r="D418" s="5">
        <v>1235</v>
      </c>
      <c r="E418" s="5">
        <v>1235</v>
      </c>
      <c r="F418" s="5">
        <v>0</v>
      </c>
      <c r="G418" s="5">
        <v>0</v>
      </c>
      <c r="H418" s="5">
        <v>506</v>
      </c>
      <c r="I418" s="1" t="s">
        <v>878</v>
      </c>
      <c r="J418" s="1" t="s">
        <v>607</v>
      </c>
      <c r="K418" s="1" t="s">
        <v>19</v>
      </c>
      <c r="L418" s="1" t="s">
        <v>879</v>
      </c>
      <c r="M418" s="1" t="s">
        <v>21</v>
      </c>
      <c r="N418" s="1" t="s">
        <v>47</v>
      </c>
    </row>
    <row r="419" spans="1:14">
      <c r="A419" s="5">
        <v>713</v>
      </c>
      <c r="B419" s="5">
        <v>999</v>
      </c>
      <c r="C419" s="5">
        <v>0</v>
      </c>
      <c r="D419" s="5">
        <v>1235</v>
      </c>
      <c r="E419" s="5">
        <v>1235</v>
      </c>
      <c r="F419" s="5">
        <v>0</v>
      </c>
      <c r="G419" s="5">
        <v>0</v>
      </c>
      <c r="H419" s="5">
        <v>502</v>
      </c>
      <c r="I419" s="1" t="s">
        <v>880</v>
      </c>
      <c r="J419" s="1" t="s">
        <v>116</v>
      </c>
      <c r="K419" s="1" t="s">
        <v>19</v>
      </c>
      <c r="L419" s="1" t="s">
        <v>881</v>
      </c>
      <c r="M419" s="1" t="s">
        <v>21</v>
      </c>
      <c r="N419" s="1" t="s">
        <v>329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9"/>
  <sheetViews>
    <sheetView topLeftCell="A34" workbookViewId="0">
      <selection activeCell="A2" sqref="A2"/>
    </sheetView>
  </sheetViews>
  <sheetFormatPr defaultRowHeight="11.25"/>
  <cols>
    <col min="1" max="1" width="5.7109375" style="2" bestFit="1" customWidth="1"/>
    <col min="2" max="2" width="5.85546875" style="2" bestFit="1" customWidth="1"/>
    <col min="3" max="3" width="4.85546875" style="2" bestFit="1" customWidth="1"/>
    <col min="4" max="4" width="5.7109375" style="2" bestFit="1" customWidth="1"/>
    <col min="5" max="5" width="4.7109375" style="2" bestFit="1" customWidth="1"/>
    <col min="6" max="6" width="8.28515625" style="2" bestFit="1" customWidth="1"/>
    <col min="7" max="7" width="6.28515625" style="2" customWidth="1"/>
    <col min="8" max="8" width="3.7109375" style="2" bestFit="1" customWidth="1"/>
    <col min="9" max="9" width="10" style="2" bestFit="1" customWidth="1"/>
    <col min="10" max="10" width="5.42578125" style="2" bestFit="1" customWidth="1"/>
    <col min="11" max="11" width="8.140625" style="2" bestFit="1" customWidth="1"/>
    <col min="12" max="12" width="10" style="2" bestFit="1" customWidth="1"/>
    <col min="13" max="13" width="46.28515625" style="2" bestFit="1" customWidth="1"/>
    <col min="14" max="16384" width="9.140625" style="2"/>
  </cols>
  <sheetData>
    <row r="1" spans="1:13">
      <c r="A1" s="2" t="s">
        <v>882</v>
      </c>
      <c r="B1" s="2" t="s">
        <v>884</v>
      </c>
      <c r="C1" s="2" t="s">
        <v>885</v>
      </c>
      <c r="D1" s="2" t="s">
        <v>890</v>
      </c>
      <c r="E1" s="2" t="s">
        <v>891</v>
      </c>
      <c r="F1" s="2" t="s">
        <v>894</v>
      </c>
      <c r="G1" s="2" t="s">
        <v>892</v>
      </c>
      <c r="H1" s="2" t="s">
        <v>883</v>
      </c>
      <c r="I1" s="2" t="s">
        <v>889</v>
      </c>
      <c r="J1" s="2" t="s">
        <v>893</v>
      </c>
      <c r="K1" s="2" t="s">
        <v>886</v>
      </c>
      <c r="L1" s="2" t="s">
        <v>887</v>
      </c>
      <c r="M1" s="2" t="s">
        <v>888</v>
      </c>
    </row>
    <row r="2" spans="1:13">
      <c r="A2" s="3">
        <v>620</v>
      </c>
      <c r="B2" s="3">
        <v>97</v>
      </c>
      <c r="C2" s="3">
        <v>11</v>
      </c>
      <c r="D2" s="3">
        <v>1201</v>
      </c>
      <c r="E2" s="3">
        <v>1201</v>
      </c>
      <c r="F2" s="3">
        <v>1</v>
      </c>
      <c r="G2" s="3">
        <v>0</v>
      </c>
      <c r="H2" s="3">
        <v>0</v>
      </c>
      <c r="I2" s="4">
        <v>40993.587075289353</v>
      </c>
      <c r="J2" s="3">
        <v>506</v>
      </c>
      <c r="K2" s="3">
        <v>20123162</v>
      </c>
      <c r="L2" s="4">
        <v>40984.088207870373</v>
      </c>
      <c r="M2" s="3" t="s">
        <v>8</v>
      </c>
    </row>
    <row r="3" spans="1:13">
      <c r="A3" s="3">
        <v>39</v>
      </c>
      <c r="B3" s="3">
        <v>97</v>
      </c>
      <c r="C3" s="3">
        <v>11</v>
      </c>
      <c r="D3" s="3">
        <v>1201</v>
      </c>
      <c r="E3" s="3">
        <v>1201</v>
      </c>
      <c r="F3" s="3">
        <v>0</v>
      </c>
      <c r="G3" s="3">
        <v>0</v>
      </c>
      <c r="H3" s="3">
        <v>0</v>
      </c>
      <c r="I3" s="4">
        <v>40991.466067245368</v>
      </c>
      <c r="J3" s="3">
        <v>502</v>
      </c>
      <c r="K3" s="3">
        <v>20123162</v>
      </c>
      <c r="L3" s="4">
        <v>40984.088657638888</v>
      </c>
      <c r="M3" s="3" t="s">
        <v>24</v>
      </c>
    </row>
    <row r="4" spans="1:13">
      <c r="A4" s="3">
        <v>432</v>
      </c>
      <c r="B4" s="3">
        <v>97</v>
      </c>
      <c r="C4" s="3">
        <v>11</v>
      </c>
      <c r="D4" s="3">
        <v>1201</v>
      </c>
      <c r="E4" s="3">
        <v>1201</v>
      </c>
      <c r="F4" s="3">
        <v>0</v>
      </c>
      <c r="G4" s="3">
        <v>0</v>
      </c>
      <c r="H4" s="3">
        <v>0</v>
      </c>
      <c r="I4" s="4">
        <v>40991.466091203707</v>
      </c>
      <c r="J4" s="3">
        <v>506</v>
      </c>
      <c r="K4" s="3">
        <v>20123162</v>
      </c>
      <c r="L4" s="4">
        <v>40984.089623981483</v>
      </c>
      <c r="M4" s="3" t="s">
        <v>24</v>
      </c>
    </row>
    <row r="5" spans="1:13">
      <c r="A5" s="3">
        <v>573</v>
      </c>
      <c r="B5" s="3">
        <v>97</v>
      </c>
      <c r="C5" s="3">
        <v>11</v>
      </c>
      <c r="D5" s="3">
        <v>1201</v>
      </c>
      <c r="E5" s="3">
        <v>1201</v>
      </c>
      <c r="F5" s="3">
        <v>0</v>
      </c>
      <c r="G5" s="3">
        <v>0</v>
      </c>
      <c r="H5" s="3">
        <v>0</v>
      </c>
      <c r="I5" s="4">
        <v>40991.466114467592</v>
      </c>
      <c r="J5" s="3">
        <v>506</v>
      </c>
      <c r="K5" s="3">
        <v>20123162</v>
      </c>
      <c r="L5" s="4">
        <v>40984.091175057867</v>
      </c>
      <c r="M5" s="3" t="s">
        <v>24</v>
      </c>
    </row>
    <row r="6" spans="1:13">
      <c r="A6" s="3">
        <v>116</v>
      </c>
      <c r="B6" s="3">
        <v>97</v>
      </c>
      <c r="C6" s="3">
        <v>11</v>
      </c>
      <c r="D6" s="3">
        <v>1201</v>
      </c>
      <c r="E6" s="3">
        <v>1201</v>
      </c>
      <c r="F6" s="3">
        <v>0</v>
      </c>
      <c r="G6" s="3">
        <v>0</v>
      </c>
      <c r="H6" s="3">
        <v>0</v>
      </c>
      <c r="I6" s="4">
        <v>40991.466137731484</v>
      </c>
      <c r="J6" s="3">
        <v>502</v>
      </c>
      <c r="K6" s="3">
        <v>20123162</v>
      </c>
      <c r="L6" s="4">
        <v>40984.090208912035</v>
      </c>
      <c r="M6" s="3" t="s">
        <v>24</v>
      </c>
    </row>
    <row r="7" spans="1:13">
      <c r="A7" s="3">
        <v>96</v>
      </c>
      <c r="B7" s="3">
        <v>97</v>
      </c>
      <c r="C7" s="3">
        <v>11</v>
      </c>
      <c r="D7" s="3">
        <v>1201</v>
      </c>
      <c r="E7" s="3">
        <v>1201</v>
      </c>
      <c r="F7" s="3">
        <v>0</v>
      </c>
      <c r="G7" s="3">
        <v>0</v>
      </c>
      <c r="H7" s="3">
        <v>0</v>
      </c>
      <c r="I7" s="4">
        <v>40991.466161111108</v>
      </c>
      <c r="J7" s="3">
        <v>506</v>
      </c>
      <c r="K7" s="3">
        <v>20123162</v>
      </c>
      <c r="L7" s="4">
        <v>40984.092859259261</v>
      </c>
      <c r="M7" s="3" t="s">
        <v>24</v>
      </c>
    </row>
    <row r="8" spans="1:13">
      <c r="A8" s="3">
        <v>736</v>
      </c>
      <c r="B8" s="3">
        <v>97</v>
      </c>
      <c r="C8" s="3">
        <v>11</v>
      </c>
      <c r="D8" s="3">
        <v>1201</v>
      </c>
      <c r="E8" s="3">
        <v>1201</v>
      </c>
      <c r="F8" s="3">
        <v>0</v>
      </c>
      <c r="G8" s="3">
        <v>0</v>
      </c>
      <c r="H8" s="3">
        <v>0</v>
      </c>
      <c r="I8" s="4">
        <v>40991.466184490739</v>
      </c>
      <c r="J8" s="3">
        <v>502</v>
      </c>
      <c r="K8" s="3">
        <v>20123162</v>
      </c>
      <c r="L8" s="4">
        <v>40984.091765138888</v>
      </c>
      <c r="M8" s="3" t="s">
        <v>24</v>
      </c>
    </row>
    <row r="9" spans="1:13">
      <c r="A9" s="3">
        <v>561</v>
      </c>
      <c r="B9" s="3">
        <v>97</v>
      </c>
      <c r="C9" s="3">
        <v>11</v>
      </c>
      <c r="D9" s="3">
        <v>1201</v>
      </c>
      <c r="E9" s="3">
        <v>1201</v>
      </c>
      <c r="F9" s="3">
        <v>0</v>
      </c>
      <c r="G9" s="3">
        <v>0</v>
      </c>
      <c r="H9" s="3">
        <v>0</v>
      </c>
      <c r="I9" s="4">
        <v>40991.46620787037</v>
      </c>
      <c r="J9" s="3">
        <v>502</v>
      </c>
      <c r="K9" s="3">
        <v>20123162</v>
      </c>
      <c r="L9" s="4">
        <v>40984.094600937497</v>
      </c>
      <c r="M9" s="3" t="s">
        <v>24</v>
      </c>
    </row>
    <row r="10" spans="1:13">
      <c r="A10" s="3">
        <v>822</v>
      </c>
      <c r="B10" s="3">
        <v>97</v>
      </c>
      <c r="C10" s="3">
        <v>11</v>
      </c>
      <c r="D10" s="3">
        <v>1201</v>
      </c>
      <c r="E10" s="3">
        <v>1201</v>
      </c>
      <c r="F10" s="3">
        <v>0</v>
      </c>
      <c r="G10" s="3">
        <v>0</v>
      </c>
      <c r="H10" s="3">
        <v>0</v>
      </c>
      <c r="I10" s="4">
        <v>40991.46623125</v>
      </c>
      <c r="J10" s="3">
        <v>506</v>
      </c>
      <c r="K10" s="3">
        <v>20123162</v>
      </c>
      <c r="L10" s="4">
        <v>40984.095700428239</v>
      </c>
      <c r="M10" s="3" t="s">
        <v>24</v>
      </c>
    </row>
    <row r="11" spans="1:13">
      <c r="A11" s="3">
        <v>32</v>
      </c>
      <c r="B11" s="3">
        <v>97</v>
      </c>
      <c r="C11" s="3">
        <v>11</v>
      </c>
      <c r="D11" s="3">
        <v>1201</v>
      </c>
      <c r="E11" s="3">
        <v>1201</v>
      </c>
      <c r="F11" s="3">
        <v>0</v>
      </c>
      <c r="G11" s="3">
        <v>0</v>
      </c>
      <c r="H11" s="3">
        <v>0</v>
      </c>
      <c r="I11" s="4">
        <v>40991.466254629631</v>
      </c>
      <c r="J11" s="3">
        <v>502</v>
      </c>
      <c r="K11" s="3">
        <v>20123162</v>
      </c>
      <c r="L11" s="4">
        <v>40984.096157870372</v>
      </c>
      <c r="M11" s="3" t="s">
        <v>24</v>
      </c>
    </row>
    <row r="12" spans="1:13">
      <c r="A12" s="3">
        <v>36</v>
      </c>
      <c r="B12" s="3">
        <v>97</v>
      </c>
      <c r="C12" s="3">
        <v>11</v>
      </c>
      <c r="D12" s="3">
        <v>1202</v>
      </c>
      <c r="E12" s="3">
        <v>1202</v>
      </c>
      <c r="F12" s="3">
        <v>1</v>
      </c>
      <c r="G12" s="3">
        <v>0</v>
      </c>
      <c r="H12" s="3">
        <v>0</v>
      </c>
      <c r="I12" s="4">
        <v>40993.544397129626</v>
      </c>
      <c r="J12" s="3">
        <v>1800</v>
      </c>
      <c r="K12" s="3">
        <v>2012391</v>
      </c>
      <c r="L12" s="4">
        <v>40977.069808460648</v>
      </c>
      <c r="M12" s="3" t="s">
        <v>8</v>
      </c>
    </row>
    <row r="13" spans="1:13">
      <c r="A13" s="3">
        <v>104</v>
      </c>
      <c r="B13" s="3">
        <v>97</v>
      </c>
      <c r="C13" s="3">
        <v>11</v>
      </c>
      <c r="D13" s="3">
        <v>1202</v>
      </c>
      <c r="E13" s="3">
        <v>1202</v>
      </c>
      <c r="F13" s="3">
        <v>0</v>
      </c>
      <c r="G13" s="3">
        <v>0</v>
      </c>
      <c r="H13" s="3">
        <v>0</v>
      </c>
      <c r="I13" s="4">
        <v>40991.34948759259</v>
      </c>
      <c r="J13" s="3">
        <v>502</v>
      </c>
      <c r="K13" s="3">
        <v>20123233</v>
      </c>
      <c r="L13" s="4">
        <v>40991.343254907406</v>
      </c>
      <c r="M13" s="3" t="s">
        <v>47</v>
      </c>
    </row>
    <row r="14" spans="1:13">
      <c r="A14" s="3">
        <v>681</v>
      </c>
      <c r="B14" s="3">
        <v>97</v>
      </c>
      <c r="C14" s="3">
        <v>11</v>
      </c>
      <c r="D14" s="3">
        <v>1202</v>
      </c>
      <c r="E14" s="3">
        <v>1202</v>
      </c>
      <c r="F14" s="3">
        <v>0</v>
      </c>
      <c r="G14" s="3">
        <v>0</v>
      </c>
      <c r="H14" s="3">
        <v>0</v>
      </c>
      <c r="I14" s="4">
        <v>40991.350239837964</v>
      </c>
      <c r="J14" s="3">
        <v>506</v>
      </c>
      <c r="K14" s="3">
        <v>20123233</v>
      </c>
      <c r="L14" s="4">
        <v>40991.345262997682</v>
      </c>
      <c r="M14" s="3" t="s">
        <v>47</v>
      </c>
    </row>
    <row r="15" spans="1:13">
      <c r="A15" s="3">
        <v>914</v>
      </c>
      <c r="B15" s="3">
        <v>97</v>
      </c>
      <c r="C15" s="3">
        <v>11</v>
      </c>
      <c r="D15" s="3">
        <v>1202</v>
      </c>
      <c r="E15" s="3">
        <v>1202</v>
      </c>
      <c r="F15" s="3">
        <v>0</v>
      </c>
      <c r="G15" s="3">
        <v>0</v>
      </c>
      <c r="H15" s="3">
        <v>0</v>
      </c>
      <c r="I15" s="4">
        <v>40991.351026956021</v>
      </c>
      <c r="J15" s="3">
        <v>502</v>
      </c>
      <c r="K15" s="3">
        <v>20123233</v>
      </c>
      <c r="L15" s="4">
        <v>40991.344690185186</v>
      </c>
      <c r="M15" s="3" t="s">
        <v>47</v>
      </c>
    </row>
    <row r="16" spans="1:13">
      <c r="A16" s="3">
        <v>507</v>
      </c>
      <c r="B16" s="3">
        <v>97</v>
      </c>
      <c r="C16" s="3">
        <v>11</v>
      </c>
      <c r="D16" s="3">
        <v>1202</v>
      </c>
      <c r="E16" s="3">
        <v>1202</v>
      </c>
      <c r="F16" s="3">
        <v>0</v>
      </c>
      <c r="G16" s="3">
        <v>0</v>
      </c>
      <c r="H16" s="3">
        <v>0</v>
      </c>
      <c r="I16" s="4">
        <v>40991.35175613426</v>
      </c>
      <c r="J16" s="3">
        <v>506</v>
      </c>
      <c r="K16" s="3">
        <v>20123233</v>
      </c>
      <c r="L16" s="4">
        <v>40991.34668101852</v>
      </c>
      <c r="M16" s="3" t="s">
        <v>47</v>
      </c>
    </row>
    <row r="17" spans="1:13">
      <c r="A17" s="3">
        <v>405</v>
      </c>
      <c r="B17" s="3">
        <v>97</v>
      </c>
      <c r="C17" s="3">
        <v>11</v>
      </c>
      <c r="D17" s="3">
        <v>1202</v>
      </c>
      <c r="E17" s="3">
        <v>1202</v>
      </c>
      <c r="F17" s="3">
        <v>0</v>
      </c>
      <c r="G17" s="3">
        <v>0</v>
      </c>
      <c r="H17" s="3">
        <v>0</v>
      </c>
      <c r="I17" s="4">
        <v>40991.352473715277</v>
      </c>
      <c r="J17" s="3">
        <v>502</v>
      </c>
      <c r="K17" s="3">
        <v>20123233</v>
      </c>
      <c r="L17" s="4">
        <v>40991.346102175929</v>
      </c>
      <c r="M17" s="3" t="s">
        <v>47</v>
      </c>
    </row>
    <row r="18" spans="1:13">
      <c r="A18" s="3">
        <v>423</v>
      </c>
      <c r="B18" s="3">
        <v>97</v>
      </c>
      <c r="C18" s="3">
        <v>11</v>
      </c>
      <c r="D18" s="3">
        <v>1202</v>
      </c>
      <c r="E18" s="3">
        <v>1202</v>
      </c>
      <c r="F18" s="3">
        <v>0</v>
      </c>
      <c r="G18" s="3">
        <v>0</v>
      </c>
      <c r="H18" s="3">
        <v>0</v>
      </c>
      <c r="I18" s="4">
        <v>40991.35322607639</v>
      </c>
      <c r="J18" s="3">
        <v>506</v>
      </c>
      <c r="K18" s="3">
        <v>20123233</v>
      </c>
      <c r="L18" s="4">
        <v>40991.348098796298</v>
      </c>
      <c r="M18" s="3" t="s">
        <v>47</v>
      </c>
    </row>
    <row r="19" spans="1:13">
      <c r="A19" s="3">
        <v>623</v>
      </c>
      <c r="B19" s="3">
        <v>97</v>
      </c>
      <c r="C19" s="3">
        <v>11</v>
      </c>
      <c r="D19" s="3">
        <v>1202</v>
      </c>
      <c r="E19" s="3">
        <v>1202</v>
      </c>
      <c r="F19" s="3">
        <v>0</v>
      </c>
      <c r="G19" s="3">
        <v>0</v>
      </c>
      <c r="H19" s="3">
        <v>0</v>
      </c>
      <c r="I19" s="4">
        <v>40991.353984108799</v>
      </c>
      <c r="J19" s="3">
        <v>502</v>
      </c>
      <c r="K19" s="3">
        <v>20123233</v>
      </c>
      <c r="L19" s="4">
        <v>40991.347525856479</v>
      </c>
      <c r="M19" s="3" t="s">
        <v>47</v>
      </c>
    </row>
    <row r="20" spans="1:13">
      <c r="A20" s="3">
        <v>563</v>
      </c>
      <c r="B20" s="3">
        <v>97</v>
      </c>
      <c r="C20" s="3">
        <v>11</v>
      </c>
      <c r="D20" s="3">
        <v>1202</v>
      </c>
      <c r="E20" s="3">
        <v>1202</v>
      </c>
      <c r="F20" s="3">
        <v>0</v>
      </c>
      <c r="G20" s="3">
        <v>0</v>
      </c>
      <c r="H20" s="3">
        <v>0</v>
      </c>
      <c r="I20" s="4">
        <v>40991.354742256946</v>
      </c>
      <c r="J20" s="3">
        <v>506</v>
      </c>
      <c r="K20" s="3">
        <v>20123233</v>
      </c>
      <c r="L20" s="4">
        <v>40991.349522256947</v>
      </c>
      <c r="M20" s="3" t="s">
        <v>47</v>
      </c>
    </row>
    <row r="21" spans="1:13">
      <c r="A21" s="3">
        <v>115</v>
      </c>
      <c r="B21" s="3">
        <v>97</v>
      </c>
      <c r="C21" s="3">
        <v>11</v>
      </c>
      <c r="D21" s="3">
        <v>1202</v>
      </c>
      <c r="E21" s="3">
        <v>1202</v>
      </c>
      <c r="F21" s="3">
        <v>0</v>
      </c>
      <c r="G21" s="3">
        <v>0</v>
      </c>
      <c r="H21" s="3">
        <v>0</v>
      </c>
      <c r="I21" s="4">
        <v>40991.355494490737</v>
      </c>
      <c r="J21" s="3">
        <v>506</v>
      </c>
      <c r="K21" s="3">
        <v>20123233</v>
      </c>
      <c r="L21" s="4">
        <v>40991.351194791663</v>
      </c>
      <c r="M21" s="3" t="s">
        <v>47</v>
      </c>
    </row>
    <row r="22" spans="1:13">
      <c r="A22" s="3">
        <v>911</v>
      </c>
      <c r="B22" s="3">
        <v>97</v>
      </c>
      <c r="C22" s="3">
        <v>11</v>
      </c>
      <c r="D22" s="3">
        <v>1202</v>
      </c>
      <c r="E22" s="3">
        <v>1202</v>
      </c>
      <c r="F22" s="3">
        <v>0</v>
      </c>
      <c r="G22" s="3">
        <v>0</v>
      </c>
      <c r="H22" s="3">
        <v>0</v>
      </c>
      <c r="I22" s="4">
        <v>40991.356252650461</v>
      </c>
      <c r="J22" s="3">
        <v>502</v>
      </c>
      <c r="K22" s="3">
        <v>20123233</v>
      </c>
      <c r="L22" s="4">
        <v>40991.348943645833</v>
      </c>
      <c r="M22" s="3" t="s">
        <v>47</v>
      </c>
    </row>
    <row r="23" spans="1:13">
      <c r="A23" s="3">
        <v>662</v>
      </c>
      <c r="B23" s="3">
        <v>97</v>
      </c>
      <c r="C23" s="3">
        <v>11</v>
      </c>
      <c r="D23" s="3">
        <v>1202</v>
      </c>
      <c r="E23" s="3">
        <v>1202</v>
      </c>
      <c r="F23" s="3">
        <v>0</v>
      </c>
      <c r="G23" s="3">
        <v>0</v>
      </c>
      <c r="H23" s="3">
        <v>0</v>
      </c>
      <c r="I23" s="4">
        <v>40991.357004884259</v>
      </c>
      <c r="J23" s="3">
        <v>502</v>
      </c>
      <c r="K23" s="3">
        <v>20123233</v>
      </c>
      <c r="L23" s="4">
        <v>40991.350361423611</v>
      </c>
      <c r="M23" s="3" t="s">
        <v>47</v>
      </c>
    </row>
    <row r="24" spans="1:13">
      <c r="A24" s="3">
        <v>242</v>
      </c>
      <c r="B24" s="3">
        <v>1</v>
      </c>
      <c r="C24" s="3">
        <v>13</v>
      </c>
      <c r="D24" s="3">
        <v>1203</v>
      </c>
      <c r="E24" s="3">
        <v>1203</v>
      </c>
      <c r="F24" s="3">
        <v>1</v>
      </c>
      <c r="G24" s="3">
        <v>0</v>
      </c>
      <c r="H24" s="3">
        <v>0</v>
      </c>
      <c r="I24" s="4">
        <v>40993.709996597223</v>
      </c>
      <c r="J24" s="3">
        <v>506</v>
      </c>
      <c r="K24" s="3">
        <v>2012391</v>
      </c>
      <c r="L24" s="4">
        <v>40976.980977372688</v>
      </c>
      <c r="M24" s="3" t="s">
        <v>8</v>
      </c>
    </row>
    <row r="25" spans="1:13">
      <c r="A25" s="3">
        <v>424</v>
      </c>
      <c r="B25" s="3">
        <v>1</v>
      </c>
      <c r="C25" s="3">
        <v>13</v>
      </c>
      <c r="D25" s="3">
        <v>1203</v>
      </c>
      <c r="E25" s="3">
        <v>1203</v>
      </c>
      <c r="F25" s="3">
        <v>0</v>
      </c>
      <c r="G25" s="3">
        <v>0</v>
      </c>
      <c r="H25" s="3">
        <v>0</v>
      </c>
      <c r="I25" s="4">
        <v>40991.710887384259</v>
      </c>
      <c r="J25" s="3">
        <v>506</v>
      </c>
      <c r="K25" s="3">
        <v>20123235</v>
      </c>
      <c r="L25" s="4">
        <v>40991.705573692132</v>
      </c>
      <c r="M25" s="3" t="s">
        <v>47</v>
      </c>
    </row>
    <row r="26" spans="1:13">
      <c r="A26" s="3">
        <v>12</v>
      </c>
      <c r="B26" s="3">
        <v>1</v>
      </c>
      <c r="C26" s="3">
        <v>13</v>
      </c>
      <c r="D26" s="3">
        <v>1203</v>
      </c>
      <c r="E26" s="3">
        <v>1203</v>
      </c>
      <c r="F26" s="3">
        <v>0</v>
      </c>
      <c r="G26" s="3">
        <v>0</v>
      </c>
      <c r="H26" s="3">
        <v>0</v>
      </c>
      <c r="I26" s="4">
        <v>40991.71163888889</v>
      </c>
      <c r="J26" s="3">
        <v>502</v>
      </c>
      <c r="K26" s="3">
        <v>20123235</v>
      </c>
      <c r="L26" s="4">
        <v>40991.705655902777</v>
      </c>
      <c r="M26" s="3" t="s">
        <v>47</v>
      </c>
    </row>
    <row r="27" spans="1:13">
      <c r="A27" s="3">
        <v>20</v>
      </c>
      <c r="B27" s="3">
        <v>1</v>
      </c>
      <c r="C27" s="3">
        <v>13</v>
      </c>
      <c r="D27" s="3">
        <v>1203</v>
      </c>
      <c r="E27" s="3">
        <v>1203</v>
      </c>
      <c r="F27" s="3">
        <v>0</v>
      </c>
      <c r="G27" s="3">
        <v>0</v>
      </c>
      <c r="H27" s="3">
        <v>0</v>
      </c>
      <c r="I27" s="4">
        <v>40991.712309768518</v>
      </c>
      <c r="J27" s="3">
        <v>502</v>
      </c>
      <c r="K27" s="3">
        <v>20123235</v>
      </c>
      <c r="L27" s="4">
        <v>40991.707460439815</v>
      </c>
      <c r="M27" s="3" t="s">
        <v>47</v>
      </c>
    </row>
    <row r="28" spans="1:13">
      <c r="A28" s="3">
        <v>589</v>
      </c>
      <c r="B28" s="3">
        <v>1</v>
      </c>
      <c r="C28" s="3">
        <v>13</v>
      </c>
      <c r="D28" s="3">
        <v>1203</v>
      </c>
      <c r="E28" s="3">
        <v>1203</v>
      </c>
      <c r="F28" s="3">
        <v>0</v>
      </c>
      <c r="G28" s="3">
        <v>0</v>
      </c>
      <c r="H28" s="3">
        <v>0</v>
      </c>
      <c r="I28" s="4">
        <v>40991.713827777778</v>
      </c>
      <c r="J28" s="3">
        <v>502</v>
      </c>
      <c r="K28" s="3">
        <v>20123235</v>
      </c>
      <c r="L28" s="4">
        <v>40991.709150023147</v>
      </c>
      <c r="M28" s="3" t="s">
        <v>47</v>
      </c>
    </row>
    <row r="29" spans="1:13">
      <c r="A29" s="3">
        <v>739</v>
      </c>
      <c r="B29" s="3">
        <v>1</v>
      </c>
      <c r="C29" s="3">
        <v>13</v>
      </c>
      <c r="D29" s="3">
        <v>1203</v>
      </c>
      <c r="E29" s="3">
        <v>1203</v>
      </c>
      <c r="F29" s="3">
        <v>0</v>
      </c>
      <c r="G29" s="3">
        <v>0</v>
      </c>
      <c r="H29" s="3">
        <v>0</v>
      </c>
      <c r="I29" s="4">
        <v>40991.715807638888</v>
      </c>
      <c r="J29" s="3">
        <v>506</v>
      </c>
      <c r="K29" s="3">
        <v>20123235</v>
      </c>
      <c r="L29" s="4">
        <v>40991.707252037035</v>
      </c>
      <c r="M29" s="3" t="s">
        <v>47</v>
      </c>
    </row>
    <row r="30" spans="1:13">
      <c r="A30" s="3">
        <v>572</v>
      </c>
      <c r="B30" s="3">
        <v>1</v>
      </c>
      <c r="C30" s="3">
        <v>13</v>
      </c>
      <c r="D30" s="3">
        <v>1203</v>
      </c>
      <c r="E30" s="3">
        <v>1203</v>
      </c>
      <c r="F30" s="3">
        <v>0</v>
      </c>
      <c r="G30" s="3">
        <v>0</v>
      </c>
      <c r="H30" s="3">
        <v>0</v>
      </c>
      <c r="I30" s="4">
        <v>40991.716557546293</v>
      </c>
      <c r="J30" s="3">
        <v>506</v>
      </c>
      <c r="K30" s="3">
        <v>20123235</v>
      </c>
      <c r="L30" s="4">
        <v>40991.708930138891</v>
      </c>
      <c r="M30" s="3" t="s">
        <v>47</v>
      </c>
    </row>
    <row r="31" spans="1:13">
      <c r="A31" s="3">
        <v>124</v>
      </c>
      <c r="B31" s="3">
        <v>1</v>
      </c>
      <c r="C31" s="3">
        <v>13</v>
      </c>
      <c r="D31" s="3">
        <v>1203</v>
      </c>
      <c r="E31" s="3">
        <v>1203</v>
      </c>
      <c r="F31" s="3">
        <v>0</v>
      </c>
      <c r="G31" s="3">
        <v>0</v>
      </c>
      <c r="H31" s="3">
        <v>0</v>
      </c>
      <c r="I31" s="4">
        <v>40991.717310011576</v>
      </c>
      <c r="J31" s="3">
        <v>506</v>
      </c>
      <c r="K31" s="3">
        <v>20123235</v>
      </c>
      <c r="L31" s="4">
        <v>40991.710608368056</v>
      </c>
      <c r="M31" s="3" t="s">
        <v>47</v>
      </c>
    </row>
    <row r="32" spans="1:13">
      <c r="A32" s="3">
        <v>839</v>
      </c>
      <c r="B32" s="3">
        <v>1</v>
      </c>
      <c r="C32" s="3">
        <v>13</v>
      </c>
      <c r="D32" s="3">
        <v>1203</v>
      </c>
      <c r="E32" s="3">
        <v>1203</v>
      </c>
      <c r="F32" s="3">
        <v>0</v>
      </c>
      <c r="G32" s="3">
        <v>0</v>
      </c>
      <c r="H32" s="3">
        <v>0</v>
      </c>
      <c r="I32" s="4">
        <v>40991.722101400461</v>
      </c>
      <c r="J32" s="3">
        <v>502</v>
      </c>
      <c r="K32" s="3">
        <v>20123235</v>
      </c>
      <c r="L32" s="4">
        <v>40991.711455671299</v>
      </c>
      <c r="M32" s="3" t="s">
        <v>47</v>
      </c>
    </row>
    <row r="33" spans="1:13">
      <c r="A33" s="3">
        <v>262</v>
      </c>
      <c r="B33" s="3">
        <v>1</v>
      </c>
      <c r="C33" s="3">
        <v>13</v>
      </c>
      <c r="D33" s="3">
        <v>1203</v>
      </c>
      <c r="E33" s="3">
        <v>1203</v>
      </c>
      <c r="F33" s="3">
        <v>0</v>
      </c>
      <c r="G33" s="3">
        <v>0</v>
      </c>
      <c r="H33" s="3">
        <v>0</v>
      </c>
      <c r="I33" s="4">
        <v>40991.722853865744</v>
      </c>
      <c r="J33" s="3">
        <v>506</v>
      </c>
      <c r="K33" s="3">
        <v>20123235</v>
      </c>
      <c r="L33" s="4">
        <v>40991.718930289353</v>
      </c>
      <c r="M33" s="3" t="s">
        <v>47</v>
      </c>
    </row>
    <row r="34" spans="1:13">
      <c r="A34" s="3">
        <v>70</v>
      </c>
      <c r="B34" s="3">
        <v>1</v>
      </c>
      <c r="C34" s="3">
        <v>13</v>
      </c>
      <c r="D34" s="3">
        <v>1203</v>
      </c>
      <c r="E34" s="3">
        <v>1203</v>
      </c>
      <c r="F34" s="3">
        <v>0</v>
      </c>
      <c r="G34" s="3">
        <v>0</v>
      </c>
      <c r="H34" s="3">
        <v>0</v>
      </c>
      <c r="I34" s="4">
        <v>40991.723698831018</v>
      </c>
      <c r="J34" s="3">
        <v>502</v>
      </c>
      <c r="K34" s="3">
        <v>20123235</v>
      </c>
      <c r="L34" s="4">
        <v>40991.719150277779</v>
      </c>
      <c r="M34" s="3" t="s">
        <v>47</v>
      </c>
    </row>
    <row r="35" spans="1:13">
      <c r="A35" s="3">
        <v>538</v>
      </c>
      <c r="B35" s="3">
        <v>1</v>
      </c>
      <c r="C35" s="3">
        <v>13</v>
      </c>
      <c r="D35" s="3">
        <v>1203</v>
      </c>
      <c r="E35" s="3">
        <v>1203</v>
      </c>
      <c r="F35" s="3">
        <v>0</v>
      </c>
      <c r="G35" s="3">
        <v>0</v>
      </c>
      <c r="H35" s="3">
        <v>0</v>
      </c>
      <c r="I35" s="4">
        <v>40991.72806228009</v>
      </c>
      <c r="J35" s="3">
        <v>506</v>
      </c>
      <c r="K35" s="3">
        <v>20123235</v>
      </c>
      <c r="L35" s="4">
        <v>40991.720747916668</v>
      </c>
      <c r="M35" s="3" t="s">
        <v>47</v>
      </c>
    </row>
    <row r="36" spans="1:13">
      <c r="A36" s="3">
        <v>371</v>
      </c>
      <c r="B36" s="3">
        <v>97</v>
      </c>
      <c r="C36" s="3">
        <v>11</v>
      </c>
      <c r="D36" s="3">
        <v>1204</v>
      </c>
      <c r="E36" s="3">
        <v>1204</v>
      </c>
      <c r="F36" s="3">
        <v>1</v>
      </c>
      <c r="G36" s="3">
        <v>0</v>
      </c>
      <c r="H36" s="3">
        <v>0</v>
      </c>
      <c r="I36" s="4">
        <v>40993.544413356482</v>
      </c>
      <c r="J36" s="3">
        <v>506</v>
      </c>
      <c r="K36" s="3">
        <v>2012394</v>
      </c>
      <c r="L36" s="4">
        <v>40977.480960081019</v>
      </c>
      <c r="M36" s="3" t="s">
        <v>8</v>
      </c>
    </row>
    <row r="37" spans="1:13">
      <c r="A37" s="3">
        <v>551</v>
      </c>
      <c r="B37" s="3">
        <v>97</v>
      </c>
      <c r="C37" s="3">
        <v>11</v>
      </c>
      <c r="D37" s="3">
        <v>1204</v>
      </c>
      <c r="E37" s="3">
        <v>1204</v>
      </c>
      <c r="F37" s="3">
        <v>0</v>
      </c>
      <c r="G37" s="3">
        <v>0</v>
      </c>
      <c r="H37" s="3">
        <v>0</v>
      </c>
      <c r="I37" s="4">
        <v>40991.383908854164</v>
      </c>
      <c r="J37" s="3">
        <v>502</v>
      </c>
      <c r="K37" s="3">
        <v>20123233</v>
      </c>
      <c r="L37" s="4">
        <v>40991.378330115738</v>
      </c>
      <c r="M37" s="3" t="s">
        <v>47</v>
      </c>
    </row>
    <row r="38" spans="1:13">
      <c r="A38" s="3">
        <v>480</v>
      </c>
      <c r="B38" s="3">
        <v>97</v>
      </c>
      <c r="C38" s="3">
        <v>11</v>
      </c>
      <c r="D38" s="3">
        <v>1204</v>
      </c>
      <c r="E38" s="3">
        <v>1204</v>
      </c>
      <c r="F38" s="3">
        <v>0</v>
      </c>
      <c r="G38" s="3">
        <v>0</v>
      </c>
      <c r="H38" s="3">
        <v>0</v>
      </c>
      <c r="I38" s="4">
        <v>40991.384661319447</v>
      </c>
      <c r="J38" s="3">
        <v>502</v>
      </c>
      <c r="K38" s="3">
        <v>20123233</v>
      </c>
      <c r="L38" s="4">
        <v>40991.379724942133</v>
      </c>
      <c r="M38" s="3" t="s">
        <v>47</v>
      </c>
    </row>
    <row r="39" spans="1:13">
      <c r="A39" s="3">
        <v>276</v>
      </c>
      <c r="B39" s="3">
        <v>97</v>
      </c>
      <c r="C39" s="3">
        <v>11</v>
      </c>
      <c r="D39" s="3">
        <v>1204</v>
      </c>
      <c r="E39" s="3">
        <v>1204</v>
      </c>
      <c r="F39" s="3">
        <v>0</v>
      </c>
      <c r="G39" s="3">
        <v>0</v>
      </c>
      <c r="H39" s="3">
        <v>0</v>
      </c>
      <c r="I39" s="4">
        <v>40991.38541923611</v>
      </c>
      <c r="J39" s="3">
        <v>506</v>
      </c>
      <c r="K39" s="3">
        <v>20123233</v>
      </c>
      <c r="L39" s="4">
        <v>40991.380917048613</v>
      </c>
      <c r="M39" s="3" t="s">
        <v>47</v>
      </c>
    </row>
    <row r="40" spans="1:13">
      <c r="A40" s="3">
        <v>76</v>
      </c>
      <c r="B40" s="3">
        <v>97</v>
      </c>
      <c r="C40" s="3">
        <v>11</v>
      </c>
      <c r="D40" s="3">
        <v>1204</v>
      </c>
      <c r="E40" s="3">
        <v>1204</v>
      </c>
      <c r="F40" s="3">
        <v>0</v>
      </c>
      <c r="G40" s="3">
        <v>0</v>
      </c>
      <c r="H40" s="3">
        <v>0</v>
      </c>
      <c r="I40" s="4">
        <v>40991.386177384258</v>
      </c>
      <c r="J40" s="3">
        <v>502</v>
      </c>
      <c r="K40" s="3">
        <v>20123233</v>
      </c>
      <c r="L40" s="4">
        <v>40991.381628831019</v>
      </c>
      <c r="M40" s="3" t="s">
        <v>47</v>
      </c>
    </row>
    <row r="41" spans="1:13">
      <c r="A41" s="3">
        <v>194</v>
      </c>
      <c r="B41" s="3">
        <v>97</v>
      </c>
      <c r="C41" s="3">
        <v>11</v>
      </c>
      <c r="D41" s="3">
        <v>1204</v>
      </c>
      <c r="E41" s="3">
        <v>1204</v>
      </c>
      <c r="F41" s="3">
        <v>0</v>
      </c>
      <c r="G41" s="3">
        <v>0</v>
      </c>
      <c r="H41" s="3">
        <v>0</v>
      </c>
      <c r="I41" s="4">
        <v>40991.387016562498</v>
      </c>
      <c r="J41" s="3">
        <v>506</v>
      </c>
      <c r="K41" s="3">
        <v>20123233</v>
      </c>
      <c r="L41" s="4">
        <v>40991.382595150462</v>
      </c>
      <c r="M41" s="3" t="s">
        <v>47</v>
      </c>
    </row>
    <row r="42" spans="1:13">
      <c r="A42" s="3">
        <v>702</v>
      </c>
      <c r="B42" s="3">
        <v>97</v>
      </c>
      <c r="C42" s="3">
        <v>11</v>
      </c>
      <c r="D42" s="3">
        <v>1204</v>
      </c>
      <c r="E42" s="3">
        <v>1204</v>
      </c>
      <c r="F42" s="3">
        <v>0</v>
      </c>
      <c r="G42" s="3">
        <v>0</v>
      </c>
      <c r="H42" s="3">
        <v>0</v>
      </c>
      <c r="I42" s="4">
        <v>40991.391125358794</v>
      </c>
      <c r="J42" s="3">
        <v>502</v>
      </c>
      <c r="K42" s="3">
        <v>20123233</v>
      </c>
      <c r="L42" s="4">
        <v>40991.386680891206</v>
      </c>
      <c r="M42" s="3" t="s">
        <v>47</v>
      </c>
    </row>
    <row r="43" spans="1:13">
      <c r="A43" s="3">
        <v>694</v>
      </c>
      <c r="B43" s="3">
        <v>97</v>
      </c>
      <c r="C43" s="3">
        <v>11</v>
      </c>
      <c r="D43" s="3">
        <v>1204</v>
      </c>
      <c r="E43" s="3">
        <v>1204</v>
      </c>
      <c r="F43" s="3">
        <v>0</v>
      </c>
      <c r="G43" s="3">
        <v>0</v>
      </c>
      <c r="H43" s="3">
        <v>0</v>
      </c>
      <c r="I43" s="4">
        <v>40991.392138275463</v>
      </c>
      <c r="J43" s="3">
        <v>506</v>
      </c>
      <c r="K43" s="3">
        <v>20123233</v>
      </c>
      <c r="L43" s="4">
        <v>40991.387832430555</v>
      </c>
      <c r="M43" s="3" t="s">
        <v>47</v>
      </c>
    </row>
    <row r="44" spans="1:13">
      <c r="A44" s="3">
        <v>400</v>
      </c>
      <c r="B44" s="3">
        <v>97</v>
      </c>
      <c r="C44" s="3">
        <v>11</v>
      </c>
      <c r="D44" s="3">
        <v>1204</v>
      </c>
      <c r="E44" s="3">
        <v>1204</v>
      </c>
      <c r="F44" s="3">
        <v>0</v>
      </c>
      <c r="G44" s="3">
        <v>0</v>
      </c>
      <c r="H44" s="3">
        <v>0</v>
      </c>
      <c r="I44" s="4">
        <v>40991.392896192126</v>
      </c>
      <c r="J44" s="3">
        <v>502</v>
      </c>
      <c r="K44" s="3">
        <v>20123233</v>
      </c>
      <c r="L44" s="4">
        <v>40991.388162418982</v>
      </c>
      <c r="M44" s="3" t="s">
        <v>47</v>
      </c>
    </row>
    <row r="45" spans="1:13">
      <c r="A45" s="3">
        <v>417</v>
      </c>
      <c r="B45" s="3">
        <v>97</v>
      </c>
      <c r="C45" s="3">
        <v>11</v>
      </c>
      <c r="D45" s="3">
        <v>1204</v>
      </c>
      <c r="E45" s="3">
        <v>1204</v>
      </c>
      <c r="F45" s="3">
        <v>0</v>
      </c>
      <c r="G45" s="3">
        <v>0</v>
      </c>
      <c r="H45" s="3">
        <v>0</v>
      </c>
      <c r="I45" s="4">
        <v>40991.399747939817</v>
      </c>
      <c r="J45" s="3">
        <v>506</v>
      </c>
      <c r="K45" s="3">
        <v>20123233</v>
      </c>
      <c r="L45" s="4">
        <v>40991.395182118053</v>
      </c>
      <c r="M45" s="3" t="s">
        <v>47</v>
      </c>
    </row>
    <row r="46" spans="1:13">
      <c r="A46" s="3">
        <v>199</v>
      </c>
      <c r="B46" s="3">
        <v>97</v>
      </c>
      <c r="C46" s="3">
        <v>11</v>
      </c>
      <c r="D46" s="3">
        <v>1204</v>
      </c>
      <c r="E46" s="3">
        <v>1204</v>
      </c>
      <c r="F46" s="3">
        <v>0</v>
      </c>
      <c r="G46" s="3">
        <v>0</v>
      </c>
      <c r="H46" s="3">
        <v>0</v>
      </c>
      <c r="I46" s="4">
        <v>40991.401553553238</v>
      </c>
      <c r="J46" s="3">
        <v>502</v>
      </c>
      <c r="K46" s="3">
        <v>20123233</v>
      </c>
      <c r="L46" s="4">
        <v>40991.395378819441</v>
      </c>
      <c r="M46" s="3" t="s">
        <v>47</v>
      </c>
    </row>
    <row r="47" spans="1:13">
      <c r="A47" s="3">
        <v>283</v>
      </c>
      <c r="B47" s="3">
        <v>999</v>
      </c>
      <c r="C47" s="3">
        <v>0</v>
      </c>
      <c r="D47" s="3">
        <v>1205</v>
      </c>
      <c r="E47" s="3">
        <v>1205</v>
      </c>
      <c r="F47" s="3">
        <v>1</v>
      </c>
      <c r="G47" s="3">
        <v>0</v>
      </c>
      <c r="H47" s="3">
        <v>0</v>
      </c>
      <c r="I47" s="4">
        <v>40994.357850740744</v>
      </c>
      <c r="J47" s="3">
        <v>502</v>
      </c>
      <c r="K47" s="3">
        <v>20123263</v>
      </c>
      <c r="L47" s="4">
        <v>40994.301342974541</v>
      </c>
      <c r="M47" s="3" t="s">
        <v>8</v>
      </c>
    </row>
    <row r="48" spans="1:13">
      <c r="A48" s="3">
        <v>207</v>
      </c>
      <c r="B48" s="3">
        <v>999</v>
      </c>
      <c r="C48" s="3">
        <v>0</v>
      </c>
      <c r="D48" s="3">
        <v>1205</v>
      </c>
      <c r="E48" s="3">
        <v>1205</v>
      </c>
      <c r="F48" s="3">
        <v>0</v>
      </c>
      <c r="G48" s="3">
        <v>0</v>
      </c>
      <c r="H48" s="3">
        <v>0</v>
      </c>
      <c r="I48" s="4">
        <v>40994.357882141201</v>
      </c>
      <c r="J48" s="3">
        <v>502</v>
      </c>
      <c r="K48" s="3">
        <v>20123263</v>
      </c>
      <c r="L48" s="4">
        <v>40994.3014066088</v>
      </c>
      <c r="M48" s="3" t="s">
        <v>47</v>
      </c>
    </row>
    <row r="49" spans="1:13">
      <c r="A49" s="3">
        <v>742</v>
      </c>
      <c r="B49" s="3">
        <v>96</v>
      </c>
      <c r="C49" s="3">
        <v>12</v>
      </c>
      <c r="D49" s="3">
        <v>1206</v>
      </c>
      <c r="E49" s="3">
        <v>1206</v>
      </c>
      <c r="F49" s="3">
        <v>1</v>
      </c>
      <c r="G49" s="3">
        <v>0</v>
      </c>
      <c r="H49" s="3">
        <v>0</v>
      </c>
      <c r="I49" s="4">
        <v>40993.544428425928</v>
      </c>
      <c r="J49" s="3">
        <v>506</v>
      </c>
      <c r="K49" s="3">
        <v>2012391</v>
      </c>
      <c r="L49" s="4">
        <v>40977.058755185186</v>
      </c>
      <c r="M49" s="3" t="s">
        <v>8</v>
      </c>
    </row>
    <row r="50" spans="1:13">
      <c r="A50" s="3">
        <v>320</v>
      </c>
      <c r="B50" s="3">
        <v>96</v>
      </c>
      <c r="C50" s="3">
        <v>11</v>
      </c>
      <c r="D50" s="3">
        <v>1206</v>
      </c>
      <c r="E50" s="3">
        <v>1206</v>
      </c>
      <c r="F50" s="3">
        <v>0</v>
      </c>
      <c r="G50" s="3">
        <v>0</v>
      </c>
      <c r="H50" s="3">
        <v>0</v>
      </c>
      <c r="I50" s="4">
        <v>40988.016996736114</v>
      </c>
      <c r="J50" s="3">
        <v>506</v>
      </c>
      <c r="K50" s="3">
        <v>20123201</v>
      </c>
      <c r="L50" s="4">
        <v>40988.012494305556</v>
      </c>
      <c r="M50" s="3" t="s">
        <v>47</v>
      </c>
    </row>
    <row r="51" spans="1:13">
      <c r="A51" s="3">
        <v>375</v>
      </c>
      <c r="B51" s="3">
        <v>96</v>
      </c>
      <c r="C51" s="3">
        <v>11</v>
      </c>
      <c r="D51" s="3">
        <v>1206</v>
      </c>
      <c r="E51" s="3">
        <v>1206</v>
      </c>
      <c r="F51" s="3">
        <v>0</v>
      </c>
      <c r="G51" s="3">
        <v>0</v>
      </c>
      <c r="H51" s="3">
        <v>0</v>
      </c>
      <c r="I51" s="4">
        <v>40988.073601851851</v>
      </c>
      <c r="J51" s="3">
        <v>502</v>
      </c>
      <c r="K51" s="3">
        <v>20123201</v>
      </c>
      <c r="L51" s="4">
        <v>40988.039259722224</v>
      </c>
      <c r="M51" s="3" t="s">
        <v>47</v>
      </c>
    </row>
    <row r="52" spans="1:13">
      <c r="A52" s="3">
        <v>464</v>
      </c>
      <c r="B52" s="3">
        <v>96</v>
      </c>
      <c r="C52" s="3">
        <v>11</v>
      </c>
      <c r="D52" s="3">
        <v>1206</v>
      </c>
      <c r="E52" s="3">
        <v>1206</v>
      </c>
      <c r="F52" s="3">
        <v>0</v>
      </c>
      <c r="G52" s="3">
        <v>0</v>
      </c>
      <c r="H52" s="3">
        <v>0</v>
      </c>
      <c r="I52" s="4">
        <v>40988.07792265046</v>
      </c>
      <c r="J52" s="3">
        <v>506</v>
      </c>
      <c r="K52" s="3">
        <v>20123201</v>
      </c>
      <c r="L52" s="4">
        <v>40988.040741666664</v>
      </c>
      <c r="M52" s="3" t="s">
        <v>47</v>
      </c>
    </row>
    <row r="53" spans="1:13">
      <c r="A53" s="3">
        <v>37</v>
      </c>
      <c r="B53" s="3">
        <v>96</v>
      </c>
      <c r="C53" s="3">
        <v>11</v>
      </c>
      <c r="D53" s="3">
        <v>1206</v>
      </c>
      <c r="E53" s="3">
        <v>1206</v>
      </c>
      <c r="F53" s="3">
        <v>0</v>
      </c>
      <c r="G53" s="3">
        <v>0</v>
      </c>
      <c r="H53" s="3">
        <v>0</v>
      </c>
      <c r="I53" s="4">
        <v>40988.078681828702</v>
      </c>
      <c r="J53" s="3">
        <v>506</v>
      </c>
      <c r="K53" s="3">
        <v>20123201</v>
      </c>
      <c r="L53" s="4">
        <v>40988.042309050928</v>
      </c>
      <c r="M53" s="3" t="s">
        <v>47</v>
      </c>
    </row>
    <row r="54" spans="1:13">
      <c r="A54" s="3">
        <v>905</v>
      </c>
      <c r="B54" s="3">
        <v>96</v>
      </c>
      <c r="C54" s="3">
        <v>11</v>
      </c>
      <c r="D54" s="3">
        <v>1206</v>
      </c>
      <c r="E54" s="3">
        <v>1206</v>
      </c>
      <c r="F54" s="3">
        <v>0</v>
      </c>
      <c r="G54" s="3">
        <v>0</v>
      </c>
      <c r="H54" s="3">
        <v>0</v>
      </c>
      <c r="I54" s="4">
        <v>40988.080700254628</v>
      </c>
      <c r="J54" s="3">
        <v>506</v>
      </c>
      <c r="K54" s="3">
        <v>20123201</v>
      </c>
      <c r="L54" s="4">
        <v>40988.043879282406</v>
      </c>
      <c r="M54" s="3" t="s">
        <v>47</v>
      </c>
    </row>
    <row r="55" spans="1:13">
      <c r="A55" s="3">
        <v>919</v>
      </c>
      <c r="B55" s="3">
        <v>96</v>
      </c>
      <c r="C55" s="3">
        <v>11</v>
      </c>
      <c r="D55" s="3">
        <v>1206</v>
      </c>
      <c r="E55" s="3">
        <v>1206</v>
      </c>
      <c r="F55" s="3">
        <v>0</v>
      </c>
      <c r="G55" s="3">
        <v>0</v>
      </c>
      <c r="H55" s="3">
        <v>0</v>
      </c>
      <c r="I55" s="4">
        <v>40988.085117013892</v>
      </c>
      <c r="J55" s="3">
        <v>502</v>
      </c>
      <c r="K55" s="3">
        <v>20123201</v>
      </c>
      <c r="L55" s="4">
        <v>40988.042378599537</v>
      </c>
      <c r="M55" s="3" t="s">
        <v>47</v>
      </c>
    </row>
    <row r="56" spans="1:13">
      <c r="A56" s="3">
        <v>634</v>
      </c>
      <c r="B56" s="3">
        <v>96</v>
      </c>
      <c r="C56" s="3">
        <v>11</v>
      </c>
      <c r="D56" s="3">
        <v>1206</v>
      </c>
      <c r="E56" s="3">
        <v>1206</v>
      </c>
      <c r="F56" s="3">
        <v>0</v>
      </c>
      <c r="G56" s="3">
        <v>0</v>
      </c>
      <c r="H56" s="3">
        <v>0</v>
      </c>
      <c r="I56" s="4">
        <v>40988.134087384256</v>
      </c>
      <c r="J56" s="3">
        <v>502</v>
      </c>
      <c r="K56" s="3">
        <v>20123201</v>
      </c>
      <c r="L56" s="4">
        <v>40988.04394103009</v>
      </c>
      <c r="M56" s="3" t="s">
        <v>47</v>
      </c>
    </row>
    <row r="57" spans="1:13">
      <c r="A57" s="3">
        <v>209</v>
      </c>
      <c r="B57" s="3">
        <v>96</v>
      </c>
      <c r="C57" s="3">
        <v>10</v>
      </c>
      <c r="D57" s="3">
        <v>1206</v>
      </c>
      <c r="E57" s="3">
        <v>1206</v>
      </c>
      <c r="F57" s="3">
        <v>0</v>
      </c>
      <c r="G57" s="3">
        <v>0</v>
      </c>
      <c r="H57" s="3">
        <v>0</v>
      </c>
      <c r="I57" s="4">
        <v>40988.185295219904</v>
      </c>
      <c r="J57" s="3">
        <v>405</v>
      </c>
      <c r="K57" s="3">
        <v>0</v>
      </c>
      <c r="L57" s="4">
        <v>40622.160210532405</v>
      </c>
      <c r="M57" s="3" t="s">
        <v>47</v>
      </c>
    </row>
    <row r="58" spans="1:13">
      <c r="A58" s="3">
        <v>901</v>
      </c>
      <c r="B58" s="3">
        <v>96</v>
      </c>
      <c r="C58" s="3">
        <v>11</v>
      </c>
      <c r="D58" s="3">
        <v>1206</v>
      </c>
      <c r="E58" s="3">
        <v>1206</v>
      </c>
      <c r="F58" s="3">
        <v>0</v>
      </c>
      <c r="G58" s="3">
        <v>0</v>
      </c>
      <c r="H58" s="3">
        <v>0</v>
      </c>
      <c r="I58" s="4">
        <v>40988.188912731479</v>
      </c>
      <c r="J58" s="3">
        <v>405</v>
      </c>
      <c r="K58" s="3">
        <v>0</v>
      </c>
      <c r="L58" s="4">
        <v>40622.183757407409</v>
      </c>
      <c r="M58" s="3" t="s">
        <v>47</v>
      </c>
    </row>
    <row r="59" spans="1:13">
      <c r="A59" s="3">
        <v>273</v>
      </c>
      <c r="B59" s="3">
        <v>999</v>
      </c>
      <c r="C59" s="3">
        <v>0</v>
      </c>
      <c r="D59" s="3">
        <v>1206</v>
      </c>
      <c r="E59" s="3">
        <v>1206</v>
      </c>
      <c r="F59" s="3">
        <v>0</v>
      </c>
      <c r="G59" s="3">
        <v>0</v>
      </c>
      <c r="H59" s="3">
        <v>0</v>
      </c>
      <c r="I59" s="4">
        <v>40988.189606550928</v>
      </c>
      <c r="J59" s="3">
        <v>506</v>
      </c>
      <c r="K59" s="3">
        <v>2012367</v>
      </c>
      <c r="L59" s="4">
        <v>40974.933051284723</v>
      </c>
      <c r="M59" s="3" t="s">
        <v>9</v>
      </c>
    </row>
    <row r="60" spans="1:13">
      <c r="A60" s="3">
        <v>343</v>
      </c>
      <c r="B60" s="3">
        <v>96</v>
      </c>
      <c r="C60" s="3">
        <v>11</v>
      </c>
      <c r="D60" s="3">
        <v>1207</v>
      </c>
      <c r="E60" s="3">
        <v>1207</v>
      </c>
      <c r="F60" s="3">
        <v>1</v>
      </c>
      <c r="G60" s="3">
        <v>0</v>
      </c>
      <c r="H60" s="3">
        <v>0</v>
      </c>
      <c r="I60" s="4">
        <v>40993.544436539349</v>
      </c>
      <c r="J60" s="3">
        <v>502</v>
      </c>
      <c r="K60" s="3">
        <v>2012394</v>
      </c>
      <c r="L60" s="4">
        <v>40977.478587337966</v>
      </c>
      <c r="M60" s="3" t="s">
        <v>8</v>
      </c>
    </row>
    <row r="61" spans="1:13">
      <c r="A61" s="3">
        <v>585</v>
      </c>
      <c r="B61" s="3">
        <v>96</v>
      </c>
      <c r="C61" s="3">
        <v>11</v>
      </c>
      <c r="D61" s="3">
        <v>1207</v>
      </c>
      <c r="E61" s="3">
        <v>1207</v>
      </c>
      <c r="F61" s="3">
        <v>0</v>
      </c>
      <c r="G61" s="3">
        <v>0</v>
      </c>
      <c r="H61" s="3">
        <v>0</v>
      </c>
      <c r="I61" s="4">
        <v>40988.22774908565</v>
      </c>
      <c r="J61" s="3">
        <v>506</v>
      </c>
      <c r="K61" s="3">
        <v>20123203</v>
      </c>
      <c r="L61" s="4">
        <v>40988.222911226854</v>
      </c>
      <c r="M61" s="3" t="s">
        <v>47</v>
      </c>
    </row>
    <row r="62" spans="1:13">
      <c r="A62" s="3">
        <v>455</v>
      </c>
      <c r="B62" s="3">
        <v>96</v>
      </c>
      <c r="C62" s="3">
        <v>11</v>
      </c>
      <c r="D62" s="3">
        <v>1207</v>
      </c>
      <c r="E62" s="3">
        <v>1207</v>
      </c>
      <c r="F62" s="3">
        <v>0</v>
      </c>
      <c r="G62" s="3">
        <v>0</v>
      </c>
      <c r="H62" s="3">
        <v>0</v>
      </c>
      <c r="I62" s="4">
        <v>40988.228593819447</v>
      </c>
      <c r="J62" s="3">
        <v>502</v>
      </c>
      <c r="K62" s="3">
        <v>20123203</v>
      </c>
      <c r="L62" s="4">
        <v>40988.223408703707</v>
      </c>
      <c r="M62" s="3" t="s">
        <v>47</v>
      </c>
    </row>
    <row r="63" spans="1:13">
      <c r="A63" s="3">
        <v>19</v>
      </c>
      <c r="B63" s="3">
        <v>96</v>
      </c>
      <c r="C63" s="3">
        <v>11</v>
      </c>
      <c r="D63" s="3">
        <v>1207</v>
      </c>
      <c r="E63" s="3">
        <v>1207</v>
      </c>
      <c r="F63" s="3">
        <v>0</v>
      </c>
      <c r="G63" s="3">
        <v>0</v>
      </c>
      <c r="H63" s="3">
        <v>0</v>
      </c>
      <c r="I63" s="4">
        <v>40988.22943634259</v>
      </c>
      <c r="J63" s="3">
        <v>506</v>
      </c>
      <c r="K63" s="3">
        <v>20123203</v>
      </c>
      <c r="L63" s="4">
        <v>40988.224473425929</v>
      </c>
      <c r="M63" s="3" t="s">
        <v>47</v>
      </c>
    </row>
    <row r="64" spans="1:13">
      <c r="A64" s="3">
        <v>743</v>
      </c>
      <c r="B64" s="3">
        <v>96</v>
      </c>
      <c r="C64" s="3">
        <v>11</v>
      </c>
      <c r="D64" s="3">
        <v>1207</v>
      </c>
      <c r="E64" s="3">
        <v>1207</v>
      </c>
      <c r="F64" s="3">
        <v>0</v>
      </c>
      <c r="G64" s="3">
        <v>0</v>
      </c>
      <c r="H64" s="3">
        <v>0</v>
      </c>
      <c r="I64" s="4">
        <v>40988.230272037035</v>
      </c>
      <c r="J64" s="3">
        <v>502</v>
      </c>
      <c r="K64" s="3">
        <v>20123203</v>
      </c>
      <c r="L64" s="4">
        <v>40988.224971134259</v>
      </c>
      <c r="M64" s="3" t="s">
        <v>47</v>
      </c>
    </row>
    <row r="65" spans="1:13">
      <c r="A65" s="3">
        <v>95</v>
      </c>
      <c r="B65" s="3">
        <v>96</v>
      </c>
      <c r="C65" s="3">
        <v>11</v>
      </c>
      <c r="D65" s="3">
        <v>1207</v>
      </c>
      <c r="E65" s="3">
        <v>1207</v>
      </c>
      <c r="F65" s="3">
        <v>0</v>
      </c>
      <c r="G65" s="3">
        <v>0</v>
      </c>
      <c r="H65" s="3">
        <v>0</v>
      </c>
      <c r="I65" s="4">
        <v>40988.231956481482</v>
      </c>
      <c r="J65" s="3">
        <v>502</v>
      </c>
      <c r="K65" s="3">
        <v>20123203</v>
      </c>
      <c r="L65" s="4">
        <v>40988.226533680558</v>
      </c>
      <c r="M65" s="3" t="s">
        <v>47</v>
      </c>
    </row>
    <row r="66" spans="1:13">
      <c r="A66" s="3">
        <v>332</v>
      </c>
      <c r="B66" s="3">
        <v>96</v>
      </c>
      <c r="C66" s="3">
        <v>11</v>
      </c>
      <c r="D66" s="3">
        <v>1207</v>
      </c>
      <c r="E66" s="3">
        <v>1207</v>
      </c>
      <c r="F66" s="3">
        <v>0</v>
      </c>
      <c r="G66" s="3">
        <v>0</v>
      </c>
      <c r="H66" s="3">
        <v>0</v>
      </c>
      <c r="I66" s="4">
        <v>40988.232795231481</v>
      </c>
      <c r="J66" s="3">
        <v>506</v>
      </c>
      <c r="K66" s="3">
        <v>20123203</v>
      </c>
      <c r="L66" s="4">
        <v>40988.227737384259</v>
      </c>
      <c r="M66" s="3" t="s">
        <v>47</v>
      </c>
    </row>
    <row r="67" spans="1:13">
      <c r="A67" s="3">
        <v>811</v>
      </c>
      <c r="B67" s="3">
        <v>96</v>
      </c>
      <c r="C67" s="3">
        <v>11</v>
      </c>
      <c r="D67" s="3">
        <v>1207</v>
      </c>
      <c r="E67" s="3">
        <v>1207</v>
      </c>
      <c r="F67" s="3">
        <v>0</v>
      </c>
      <c r="G67" s="3">
        <v>0</v>
      </c>
      <c r="H67" s="3">
        <v>0</v>
      </c>
      <c r="I67" s="4">
        <v>40988.233636805555</v>
      </c>
      <c r="J67" s="3">
        <v>502</v>
      </c>
      <c r="K67" s="3">
        <v>20123203</v>
      </c>
      <c r="L67" s="4">
        <v>40988.22809409722</v>
      </c>
      <c r="M67" s="3" t="s">
        <v>47</v>
      </c>
    </row>
    <row r="68" spans="1:13">
      <c r="A68" s="3">
        <v>150</v>
      </c>
      <c r="B68" s="3">
        <v>96</v>
      </c>
      <c r="C68" s="3">
        <v>11</v>
      </c>
      <c r="D68" s="3">
        <v>1207</v>
      </c>
      <c r="E68" s="3">
        <v>1207</v>
      </c>
      <c r="F68" s="3">
        <v>0</v>
      </c>
      <c r="G68" s="3">
        <v>0</v>
      </c>
      <c r="H68" s="3">
        <v>0</v>
      </c>
      <c r="I68" s="4">
        <v>40988.234481134263</v>
      </c>
      <c r="J68" s="3">
        <v>506</v>
      </c>
      <c r="K68" s="3">
        <v>20123203</v>
      </c>
      <c r="L68" s="4">
        <v>40988.229300162035</v>
      </c>
      <c r="M68" s="3" t="s">
        <v>47</v>
      </c>
    </row>
    <row r="69" spans="1:13">
      <c r="A69" s="3">
        <v>690</v>
      </c>
      <c r="B69" s="3">
        <v>96</v>
      </c>
      <c r="C69" s="3">
        <v>11</v>
      </c>
      <c r="D69" s="3">
        <v>1207</v>
      </c>
      <c r="E69" s="3">
        <v>1207</v>
      </c>
      <c r="F69" s="3">
        <v>0</v>
      </c>
      <c r="G69" s="3">
        <v>0</v>
      </c>
      <c r="H69" s="3">
        <v>0</v>
      </c>
      <c r="I69" s="4">
        <v>40988.236956597226</v>
      </c>
      <c r="J69" s="3">
        <v>502</v>
      </c>
      <c r="K69" s="3">
        <v>20123203</v>
      </c>
      <c r="L69" s="4">
        <v>40988.229647071763</v>
      </c>
      <c r="M69" s="3" t="s">
        <v>47</v>
      </c>
    </row>
    <row r="70" spans="1:13">
      <c r="A70" s="3">
        <v>7</v>
      </c>
      <c r="B70" s="3">
        <v>200</v>
      </c>
      <c r="C70" s="3">
        <v>13</v>
      </c>
      <c r="D70" s="3">
        <v>1208</v>
      </c>
      <c r="E70" s="3">
        <v>1208</v>
      </c>
      <c r="F70" s="3">
        <v>1</v>
      </c>
      <c r="G70" s="3">
        <v>0</v>
      </c>
      <c r="H70" s="3">
        <v>0</v>
      </c>
      <c r="I70" s="4">
        <v>40993.544446168984</v>
      </c>
      <c r="J70" s="3">
        <v>2011</v>
      </c>
      <c r="K70" s="3">
        <v>20123202</v>
      </c>
      <c r="L70" s="4">
        <v>40988.436140520833</v>
      </c>
      <c r="M70" s="3" t="s">
        <v>8</v>
      </c>
    </row>
    <row r="71" spans="1:13">
      <c r="A71" s="3">
        <v>111</v>
      </c>
      <c r="B71" s="3">
        <v>200</v>
      </c>
      <c r="C71" s="3">
        <v>13</v>
      </c>
      <c r="D71" s="3">
        <v>1208</v>
      </c>
      <c r="E71" s="3">
        <v>1208</v>
      </c>
      <c r="F71" s="3">
        <v>0</v>
      </c>
      <c r="G71" s="3">
        <v>0</v>
      </c>
      <c r="H71" s="3">
        <v>0</v>
      </c>
      <c r="I71" s="4">
        <v>40988.966726736115</v>
      </c>
      <c r="J71" s="3">
        <v>2007</v>
      </c>
      <c r="K71" s="3">
        <v>20123202</v>
      </c>
      <c r="L71" s="4">
        <v>40988.436151759262</v>
      </c>
      <c r="M71" s="3" t="s">
        <v>47</v>
      </c>
    </row>
    <row r="72" spans="1:13">
      <c r="A72" s="3">
        <v>390</v>
      </c>
      <c r="B72" s="3">
        <v>66</v>
      </c>
      <c r="C72" s="3">
        <v>12</v>
      </c>
      <c r="D72" s="3">
        <v>1210</v>
      </c>
      <c r="E72" s="3">
        <v>1210</v>
      </c>
      <c r="F72" s="3">
        <v>1</v>
      </c>
      <c r="G72" s="3">
        <v>0</v>
      </c>
      <c r="H72" s="3">
        <v>0</v>
      </c>
      <c r="I72" s="4">
        <v>40994.403832708333</v>
      </c>
      <c r="J72" s="3">
        <v>502</v>
      </c>
      <c r="K72" s="3">
        <v>20123241</v>
      </c>
      <c r="L72" s="4">
        <v>40992.004279745372</v>
      </c>
      <c r="M72" s="3" t="s">
        <v>8</v>
      </c>
    </row>
    <row r="73" spans="1:13">
      <c r="A73" s="3">
        <v>248</v>
      </c>
      <c r="B73" s="3">
        <v>66</v>
      </c>
      <c r="C73" s="3">
        <v>12</v>
      </c>
      <c r="D73" s="3">
        <v>1210</v>
      </c>
      <c r="E73" s="3">
        <v>1210</v>
      </c>
      <c r="F73" s="3">
        <v>0</v>
      </c>
      <c r="G73" s="3">
        <v>0</v>
      </c>
      <c r="H73" s="3">
        <v>0</v>
      </c>
      <c r="I73" s="4">
        <v>40992.012809722219</v>
      </c>
      <c r="J73" s="3">
        <v>506</v>
      </c>
      <c r="K73" s="3">
        <v>20123241</v>
      </c>
      <c r="L73" s="4">
        <v>40992.006281828704</v>
      </c>
      <c r="M73" s="3" t="s">
        <v>47</v>
      </c>
    </row>
    <row r="74" spans="1:13">
      <c r="A74" s="3">
        <v>907</v>
      </c>
      <c r="B74" s="3">
        <v>66</v>
      </c>
      <c r="C74" s="3">
        <v>12</v>
      </c>
      <c r="D74" s="3">
        <v>1210</v>
      </c>
      <c r="E74" s="3">
        <v>1210</v>
      </c>
      <c r="F74" s="3">
        <v>0</v>
      </c>
      <c r="G74" s="3">
        <v>0</v>
      </c>
      <c r="H74" s="3">
        <v>0</v>
      </c>
      <c r="I74" s="4">
        <v>40992.013562499997</v>
      </c>
      <c r="J74" s="3">
        <v>502</v>
      </c>
      <c r="K74" s="3">
        <v>20123241</v>
      </c>
      <c r="L74" s="4">
        <v>40992.005816770834</v>
      </c>
      <c r="M74" s="3" t="s">
        <v>47</v>
      </c>
    </row>
    <row r="75" spans="1:13">
      <c r="A75" s="3">
        <v>328</v>
      </c>
      <c r="B75" s="3">
        <v>66</v>
      </c>
      <c r="C75" s="3">
        <v>12</v>
      </c>
      <c r="D75" s="3">
        <v>1210</v>
      </c>
      <c r="E75" s="3">
        <v>1210</v>
      </c>
      <c r="F75" s="3">
        <v>0</v>
      </c>
      <c r="G75" s="3">
        <v>0</v>
      </c>
      <c r="H75" s="3">
        <v>0</v>
      </c>
      <c r="I75" s="4">
        <v>40992.014405671296</v>
      </c>
      <c r="J75" s="3">
        <v>506</v>
      </c>
      <c r="K75" s="3">
        <v>20123241</v>
      </c>
      <c r="L75" s="4">
        <v>40992.008802893521</v>
      </c>
      <c r="M75" s="3" t="s">
        <v>47</v>
      </c>
    </row>
    <row r="76" spans="1:13">
      <c r="A76" s="3">
        <v>53</v>
      </c>
      <c r="B76" s="3">
        <v>66</v>
      </c>
      <c r="C76" s="3">
        <v>12</v>
      </c>
      <c r="D76" s="3">
        <v>1210</v>
      </c>
      <c r="E76" s="3">
        <v>1210</v>
      </c>
      <c r="F76" s="3">
        <v>0</v>
      </c>
      <c r="G76" s="3">
        <v>0</v>
      </c>
      <c r="H76" s="3">
        <v>0</v>
      </c>
      <c r="I76" s="4">
        <v>40992.015157048612</v>
      </c>
      <c r="J76" s="3">
        <v>502</v>
      </c>
      <c r="K76" s="3">
        <v>20123241</v>
      </c>
      <c r="L76" s="4">
        <v>40992.008097337966</v>
      </c>
      <c r="M76" s="3" t="s">
        <v>47</v>
      </c>
    </row>
    <row r="77" spans="1:13">
      <c r="A77" s="3">
        <v>290</v>
      </c>
      <c r="B77" s="3">
        <v>66</v>
      </c>
      <c r="C77" s="3">
        <v>12</v>
      </c>
      <c r="D77" s="3">
        <v>1210</v>
      </c>
      <c r="E77" s="3">
        <v>1210</v>
      </c>
      <c r="F77" s="3">
        <v>0</v>
      </c>
      <c r="G77" s="3">
        <v>0</v>
      </c>
      <c r="H77" s="3">
        <v>0</v>
      </c>
      <c r="I77" s="4">
        <v>40992.01592164352</v>
      </c>
      <c r="J77" s="3">
        <v>506</v>
      </c>
      <c r="K77" s="3">
        <v>20123241</v>
      </c>
      <c r="L77" s="4">
        <v>40992.01035384259</v>
      </c>
      <c r="M77" s="3" t="s">
        <v>47</v>
      </c>
    </row>
    <row r="78" spans="1:13">
      <c r="A78" s="3">
        <v>908</v>
      </c>
      <c r="B78" s="3">
        <v>66</v>
      </c>
      <c r="C78" s="3">
        <v>12</v>
      </c>
      <c r="D78" s="3">
        <v>1210</v>
      </c>
      <c r="E78" s="3">
        <v>1210</v>
      </c>
      <c r="F78" s="3">
        <v>0</v>
      </c>
      <c r="G78" s="3">
        <v>0</v>
      </c>
      <c r="H78" s="3">
        <v>0</v>
      </c>
      <c r="I78" s="4">
        <v>40992.017438888892</v>
      </c>
      <c r="J78" s="3">
        <v>506</v>
      </c>
      <c r="K78" s="3">
        <v>20123241</v>
      </c>
      <c r="L78" s="4">
        <v>40992.012761238424</v>
      </c>
      <c r="M78" s="3" t="s">
        <v>47</v>
      </c>
    </row>
    <row r="79" spans="1:13">
      <c r="A79" s="3">
        <v>356</v>
      </c>
      <c r="B79" s="3">
        <v>66</v>
      </c>
      <c r="C79" s="3">
        <v>12</v>
      </c>
      <c r="D79" s="3">
        <v>1210</v>
      </c>
      <c r="E79" s="3">
        <v>1210</v>
      </c>
      <c r="F79" s="3">
        <v>0</v>
      </c>
      <c r="G79" s="3">
        <v>0</v>
      </c>
      <c r="H79" s="3">
        <v>0</v>
      </c>
      <c r="I79" s="4">
        <v>40992.018189421295</v>
      </c>
      <c r="J79" s="3">
        <v>502</v>
      </c>
      <c r="K79" s="3">
        <v>20123241</v>
      </c>
      <c r="L79" s="4">
        <v>40992.011802199071</v>
      </c>
      <c r="M79" s="3" t="s">
        <v>47</v>
      </c>
    </row>
    <row r="80" spans="1:13">
      <c r="A80" s="3">
        <v>548</v>
      </c>
      <c r="B80" s="3">
        <v>66</v>
      </c>
      <c r="C80" s="3">
        <v>12</v>
      </c>
      <c r="D80" s="3">
        <v>1210</v>
      </c>
      <c r="E80" s="3">
        <v>1210</v>
      </c>
      <c r="F80" s="3">
        <v>0</v>
      </c>
      <c r="G80" s="3">
        <v>0</v>
      </c>
      <c r="H80" s="3">
        <v>0</v>
      </c>
      <c r="I80" s="4">
        <v>40992.019960370373</v>
      </c>
      <c r="J80" s="3">
        <v>502</v>
      </c>
      <c r="K80" s="3">
        <v>20123241</v>
      </c>
      <c r="L80" s="4">
        <v>40992.013339965277</v>
      </c>
      <c r="M80" s="3" t="s">
        <v>47</v>
      </c>
    </row>
    <row r="81" spans="1:13">
      <c r="A81" s="3">
        <v>266</v>
      </c>
      <c r="B81" s="3">
        <v>97</v>
      </c>
      <c r="C81" s="3">
        <v>11</v>
      </c>
      <c r="D81" s="3">
        <v>1214</v>
      </c>
      <c r="E81" s="3">
        <v>1214</v>
      </c>
      <c r="F81" s="3">
        <v>1</v>
      </c>
      <c r="G81" s="3">
        <v>0</v>
      </c>
      <c r="H81" s="3">
        <v>0</v>
      </c>
      <c r="I81" s="4">
        <v>40993.544645983799</v>
      </c>
      <c r="J81" s="3">
        <v>506</v>
      </c>
      <c r="K81" s="3">
        <v>20123233</v>
      </c>
      <c r="L81" s="4">
        <v>40991.35249109954</v>
      </c>
      <c r="M81" s="3" t="s">
        <v>8</v>
      </c>
    </row>
    <row r="82" spans="1:13">
      <c r="A82" s="3">
        <v>537</v>
      </c>
      <c r="B82" s="3">
        <v>97</v>
      </c>
      <c r="C82" s="3">
        <v>11</v>
      </c>
      <c r="D82" s="3">
        <v>1214</v>
      </c>
      <c r="E82" s="3">
        <v>1214</v>
      </c>
      <c r="F82" s="3">
        <v>0</v>
      </c>
      <c r="G82" s="3">
        <v>0</v>
      </c>
      <c r="H82" s="3">
        <v>0</v>
      </c>
      <c r="I82" s="4">
        <v>40991.359661249997</v>
      </c>
      <c r="J82" s="3">
        <v>502</v>
      </c>
      <c r="K82" s="3">
        <v>20123233</v>
      </c>
      <c r="L82" s="4">
        <v>40991.352039641206</v>
      </c>
      <c r="M82" s="3" t="s">
        <v>47</v>
      </c>
    </row>
    <row r="83" spans="1:13">
      <c r="A83" s="3">
        <v>617</v>
      </c>
      <c r="B83" s="3">
        <v>97</v>
      </c>
      <c r="C83" s="3">
        <v>11</v>
      </c>
      <c r="D83" s="3">
        <v>1214</v>
      </c>
      <c r="E83" s="3">
        <v>1214</v>
      </c>
      <c r="F83" s="3">
        <v>0</v>
      </c>
      <c r="G83" s="3">
        <v>0</v>
      </c>
      <c r="H83" s="3">
        <v>0</v>
      </c>
      <c r="I83" s="4">
        <v>40991.36050609954</v>
      </c>
      <c r="J83" s="3">
        <v>506</v>
      </c>
      <c r="K83" s="3">
        <v>20123233</v>
      </c>
      <c r="L83" s="4">
        <v>40991.354036145836</v>
      </c>
      <c r="M83" s="3" t="s">
        <v>47</v>
      </c>
    </row>
    <row r="84" spans="1:13">
      <c r="A84" s="3">
        <v>244</v>
      </c>
      <c r="B84" s="3">
        <v>97</v>
      </c>
      <c r="C84" s="3">
        <v>11</v>
      </c>
      <c r="D84" s="3">
        <v>1214</v>
      </c>
      <c r="E84" s="3">
        <v>1214</v>
      </c>
      <c r="F84" s="3">
        <v>0</v>
      </c>
      <c r="G84" s="3">
        <v>0</v>
      </c>
      <c r="H84" s="3">
        <v>0</v>
      </c>
      <c r="I84" s="4">
        <v>40991.361345150464</v>
      </c>
      <c r="J84" s="3">
        <v>405</v>
      </c>
      <c r="K84" s="3">
        <v>0</v>
      </c>
      <c r="L84" s="4">
        <v>40625.35615428241</v>
      </c>
      <c r="M84" s="3" t="s">
        <v>47</v>
      </c>
    </row>
    <row r="85" spans="1:13">
      <c r="A85" s="3">
        <v>397</v>
      </c>
      <c r="B85" s="3">
        <v>97</v>
      </c>
      <c r="C85" s="3">
        <v>11</v>
      </c>
      <c r="D85" s="3">
        <v>1214</v>
      </c>
      <c r="E85" s="3">
        <v>1214</v>
      </c>
      <c r="F85" s="3">
        <v>0</v>
      </c>
      <c r="G85" s="3">
        <v>0</v>
      </c>
      <c r="H85" s="3">
        <v>0</v>
      </c>
      <c r="I85" s="4">
        <v>40991.362184444442</v>
      </c>
      <c r="J85" s="3">
        <v>405</v>
      </c>
      <c r="K85" s="3">
        <v>0</v>
      </c>
      <c r="L85" s="4">
        <v>40625.35660042824</v>
      </c>
      <c r="M85" s="3" t="s">
        <v>47</v>
      </c>
    </row>
    <row r="86" spans="1:13">
      <c r="A86" s="3">
        <v>214</v>
      </c>
      <c r="B86" s="3">
        <v>97</v>
      </c>
      <c r="C86" s="3">
        <v>11</v>
      </c>
      <c r="D86" s="3">
        <v>1214</v>
      </c>
      <c r="E86" s="3">
        <v>1214</v>
      </c>
      <c r="F86" s="3">
        <v>0</v>
      </c>
      <c r="G86" s="3">
        <v>0</v>
      </c>
      <c r="H86" s="3">
        <v>0</v>
      </c>
      <c r="I86" s="4">
        <v>40991.368677453705</v>
      </c>
      <c r="J86" s="3">
        <v>506</v>
      </c>
      <c r="K86" s="3">
        <v>20123233</v>
      </c>
      <c r="L86" s="4">
        <v>40991.363515520832</v>
      </c>
      <c r="M86" s="3" t="s">
        <v>47</v>
      </c>
    </row>
    <row r="87" spans="1:13">
      <c r="A87" s="3">
        <v>717</v>
      </c>
      <c r="B87" s="3">
        <v>97</v>
      </c>
      <c r="C87" s="3">
        <v>11</v>
      </c>
      <c r="D87" s="3">
        <v>1214</v>
      </c>
      <c r="E87" s="3">
        <v>1214</v>
      </c>
      <c r="F87" s="3">
        <v>0</v>
      </c>
      <c r="G87" s="3">
        <v>0</v>
      </c>
      <c r="H87" s="3">
        <v>0</v>
      </c>
      <c r="I87" s="4">
        <v>40991.369522303241</v>
      </c>
      <c r="J87" s="3">
        <v>502</v>
      </c>
      <c r="K87" s="3">
        <v>20123233</v>
      </c>
      <c r="L87" s="4">
        <v>40991.353451863426</v>
      </c>
      <c r="M87" s="3" t="s">
        <v>47</v>
      </c>
    </row>
    <row r="88" spans="1:13">
      <c r="A88" s="3">
        <v>233</v>
      </c>
      <c r="B88" s="3">
        <v>97</v>
      </c>
      <c r="C88" s="3">
        <v>11</v>
      </c>
      <c r="D88" s="3">
        <v>1214</v>
      </c>
      <c r="E88" s="3">
        <v>1214</v>
      </c>
      <c r="F88" s="3">
        <v>0</v>
      </c>
      <c r="G88" s="3">
        <v>0</v>
      </c>
      <c r="H88" s="3">
        <v>0</v>
      </c>
      <c r="I88" s="4">
        <v>40991.37028033565</v>
      </c>
      <c r="J88" s="3">
        <v>502</v>
      </c>
      <c r="K88" s="3">
        <v>20123233</v>
      </c>
      <c r="L88" s="4">
        <v>40991.362751574074</v>
      </c>
      <c r="M88" s="3" t="s">
        <v>47</v>
      </c>
    </row>
    <row r="89" spans="1:13">
      <c r="A89" s="3">
        <v>587</v>
      </c>
      <c r="B89" s="3">
        <v>97</v>
      </c>
      <c r="C89" s="3">
        <v>11</v>
      </c>
      <c r="D89" s="3">
        <v>1214</v>
      </c>
      <c r="E89" s="3">
        <v>1214</v>
      </c>
      <c r="F89" s="3">
        <v>0</v>
      </c>
      <c r="G89" s="3">
        <v>0</v>
      </c>
      <c r="H89" s="3">
        <v>0</v>
      </c>
      <c r="I89" s="4">
        <v>40991.371038495374</v>
      </c>
      <c r="J89" s="3">
        <v>506</v>
      </c>
      <c r="K89" s="3">
        <v>20123233</v>
      </c>
      <c r="L89" s="4">
        <v>40991.364938981482</v>
      </c>
      <c r="M89" s="3" t="s">
        <v>47</v>
      </c>
    </row>
    <row r="90" spans="1:13">
      <c r="A90" s="3">
        <v>15</v>
      </c>
      <c r="B90" s="3">
        <v>97</v>
      </c>
      <c r="C90" s="3">
        <v>11</v>
      </c>
      <c r="D90" s="3">
        <v>1214</v>
      </c>
      <c r="E90" s="3">
        <v>1214</v>
      </c>
      <c r="F90" s="3">
        <v>0</v>
      </c>
      <c r="G90" s="3">
        <v>0</v>
      </c>
      <c r="H90" s="3">
        <v>0</v>
      </c>
      <c r="I90" s="4">
        <v>40991.371715624999</v>
      </c>
      <c r="J90" s="3">
        <v>502</v>
      </c>
      <c r="K90" s="3">
        <v>20123233</v>
      </c>
      <c r="L90" s="4">
        <v>40991.364233101849</v>
      </c>
      <c r="M90" s="3" t="s">
        <v>47</v>
      </c>
    </row>
    <row r="91" spans="1:13">
      <c r="A91" s="3">
        <v>842</v>
      </c>
      <c r="B91" s="3">
        <v>97</v>
      </c>
      <c r="C91" s="3">
        <v>11</v>
      </c>
      <c r="D91" s="3">
        <v>1214</v>
      </c>
      <c r="E91" s="3">
        <v>1214</v>
      </c>
      <c r="F91" s="3">
        <v>0</v>
      </c>
      <c r="G91" s="3">
        <v>0</v>
      </c>
      <c r="H91" s="3">
        <v>0</v>
      </c>
      <c r="I91" s="4">
        <v>40991.372577858798</v>
      </c>
      <c r="J91" s="3">
        <v>506</v>
      </c>
      <c r="K91" s="3">
        <v>20123233</v>
      </c>
      <c r="L91" s="4">
        <v>40991.366356759259</v>
      </c>
      <c r="M91" s="3" t="s">
        <v>47</v>
      </c>
    </row>
    <row r="92" spans="1:13">
      <c r="A92" s="3">
        <v>712</v>
      </c>
      <c r="B92" s="3">
        <v>97</v>
      </c>
      <c r="C92" s="3">
        <v>11</v>
      </c>
      <c r="D92" s="3">
        <v>1214</v>
      </c>
      <c r="E92" s="3">
        <v>1214</v>
      </c>
      <c r="F92" s="3">
        <v>0</v>
      </c>
      <c r="G92" s="3">
        <v>0</v>
      </c>
      <c r="H92" s="3">
        <v>0</v>
      </c>
      <c r="I92" s="4">
        <v>40991.373336006945</v>
      </c>
      <c r="J92" s="3">
        <v>502</v>
      </c>
      <c r="K92" s="3">
        <v>20123233</v>
      </c>
      <c r="L92" s="4">
        <v>40991.365650879627</v>
      </c>
      <c r="M92" s="3" t="s">
        <v>47</v>
      </c>
    </row>
    <row r="93" spans="1:13">
      <c r="A93" s="3">
        <v>120</v>
      </c>
      <c r="B93" s="3">
        <v>97</v>
      </c>
      <c r="C93" s="3">
        <v>11</v>
      </c>
      <c r="D93" s="3">
        <v>1215</v>
      </c>
      <c r="E93" s="3">
        <v>1215</v>
      </c>
      <c r="F93" s="3">
        <v>1</v>
      </c>
      <c r="G93" s="3">
        <v>0</v>
      </c>
      <c r="H93" s="3">
        <v>0</v>
      </c>
      <c r="I93" s="4">
        <v>40993.544658391205</v>
      </c>
      <c r="J93" s="3">
        <v>502</v>
      </c>
      <c r="K93" s="3">
        <v>20123233</v>
      </c>
      <c r="L93" s="4">
        <v>40991.367074340276</v>
      </c>
      <c r="M93" s="3" t="s">
        <v>8</v>
      </c>
    </row>
    <row r="94" spans="1:13">
      <c r="A94" s="3">
        <v>747</v>
      </c>
      <c r="B94" s="3">
        <v>97</v>
      </c>
      <c r="C94" s="3">
        <v>11</v>
      </c>
      <c r="D94" s="3">
        <v>1215</v>
      </c>
      <c r="E94" s="3">
        <v>1215</v>
      </c>
      <c r="F94" s="3">
        <v>0</v>
      </c>
      <c r="G94" s="3">
        <v>0</v>
      </c>
      <c r="H94" s="3">
        <v>0</v>
      </c>
      <c r="I94" s="4">
        <v>40991.374846516206</v>
      </c>
      <c r="J94" s="3">
        <v>506</v>
      </c>
      <c r="K94" s="3">
        <v>20123233</v>
      </c>
      <c r="L94" s="4">
        <v>40991.368440196762</v>
      </c>
      <c r="M94" s="3" t="s">
        <v>47</v>
      </c>
    </row>
    <row r="95" spans="1:13">
      <c r="A95" s="3">
        <v>665</v>
      </c>
      <c r="B95" s="3">
        <v>97</v>
      </c>
      <c r="C95" s="3">
        <v>11</v>
      </c>
      <c r="D95" s="3">
        <v>1215</v>
      </c>
      <c r="E95" s="3">
        <v>1215</v>
      </c>
      <c r="F95" s="3">
        <v>0</v>
      </c>
      <c r="G95" s="3">
        <v>0</v>
      </c>
      <c r="H95" s="3">
        <v>0</v>
      </c>
      <c r="I95" s="4">
        <v>40991.375604664354</v>
      </c>
      <c r="J95" s="3">
        <v>502</v>
      </c>
      <c r="K95" s="3">
        <v>20123233</v>
      </c>
      <c r="L95" s="4">
        <v>40991.369151863422</v>
      </c>
      <c r="M95" s="3" t="s">
        <v>47</v>
      </c>
    </row>
    <row r="96" spans="1:13">
      <c r="A96" s="3">
        <v>490</v>
      </c>
      <c r="B96" s="3">
        <v>97</v>
      </c>
      <c r="C96" s="3">
        <v>11</v>
      </c>
      <c r="D96" s="3">
        <v>1215</v>
      </c>
      <c r="E96" s="3">
        <v>1215</v>
      </c>
      <c r="F96" s="3">
        <v>0</v>
      </c>
      <c r="G96" s="3">
        <v>0</v>
      </c>
      <c r="H96" s="3">
        <v>0</v>
      </c>
      <c r="I96" s="4">
        <v>40991.376275995368</v>
      </c>
      <c r="J96" s="3">
        <v>506</v>
      </c>
      <c r="K96" s="3">
        <v>20123233</v>
      </c>
      <c r="L96" s="4">
        <v>40991.36985797454</v>
      </c>
      <c r="M96" s="3" t="s">
        <v>47</v>
      </c>
    </row>
    <row r="97" spans="1:13">
      <c r="A97" s="3">
        <v>21</v>
      </c>
      <c r="B97" s="3">
        <v>97</v>
      </c>
      <c r="C97" s="3">
        <v>11</v>
      </c>
      <c r="D97" s="3">
        <v>1215</v>
      </c>
      <c r="E97" s="3">
        <v>1215</v>
      </c>
      <c r="F97" s="3">
        <v>0</v>
      </c>
      <c r="G97" s="3">
        <v>0</v>
      </c>
      <c r="H97" s="3">
        <v>0</v>
      </c>
      <c r="I97" s="4">
        <v>40991.377039826388</v>
      </c>
      <c r="J97" s="3">
        <v>502</v>
      </c>
      <c r="K97" s="3">
        <v>20123233</v>
      </c>
      <c r="L97" s="4">
        <v>40991.370569756946</v>
      </c>
      <c r="M97" s="3" t="s">
        <v>47</v>
      </c>
    </row>
    <row r="98" spans="1:13">
      <c r="A98" s="3">
        <v>511</v>
      </c>
      <c r="B98" s="3">
        <v>97</v>
      </c>
      <c r="C98" s="3">
        <v>11</v>
      </c>
      <c r="D98" s="3">
        <v>1215</v>
      </c>
      <c r="E98" s="3">
        <v>1215</v>
      </c>
      <c r="F98" s="3">
        <v>0</v>
      </c>
      <c r="G98" s="3">
        <v>0</v>
      </c>
      <c r="H98" s="3">
        <v>0</v>
      </c>
      <c r="I98" s="4">
        <v>40991.3779655787</v>
      </c>
      <c r="J98" s="3">
        <v>506</v>
      </c>
      <c r="K98" s="3">
        <v>20123233</v>
      </c>
      <c r="L98" s="4">
        <v>40991.371281550928</v>
      </c>
      <c r="M98" s="3" t="s">
        <v>47</v>
      </c>
    </row>
    <row r="99" spans="1:13">
      <c r="A99" s="3">
        <v>802</v>
      </c>
      <c r="B99" s="3">
        <v>97</v>
      </c>
      <c r="C99" s="3">
        <v>11</v>
      </c>
      <c r="D99" s="3">
        <v>1215</v>
      </c>
      <c r="E99" s="3">
        <v>1215</v>
      </c>
      <c r="F99" s="3">
        <v>0</v>
      </c>
      <c r="G99" s="3">
        <v>0</v>
      </c>
      <c r="H99" s="3">
        <v>0</v>
      </c>
      <c r="I99" s="4">
        <v>40991.379070995368</v>
      </c>
      <c r="J99" s="3">
        <v>502</v>
      </c>
      <c r="K99" s="3">
        <v>20123233</v>
      </c>
      <c r="L99" s="4">
        <v>40991.3723521875</v>
      </c>
      <c r="M99" s="3" t="s">
        <v>47</v>
      </c>
    </row>
    <row r="100" spans="1:13">
      <c r="A100" s="3">
        <v>225</v>
      </c>
      <c r="B100" s="3">
        <v>97</v>
      </c>
      <c r="C100" s="3">
        <v>11</v>
      </c>
      <c r="D100" s="3">
        <v>1215</v>
      </c>
      <c r="E100" s="3">
        <v>1215</v>
      </c>
      <c r="F100" s="3">
        <v>0</v>
      </c>
      <c r="G100" s="3">
        <v>0</v>
      </c>
      <c r="H100" s="3">
        <v>0</v>
      </c>
      <c r="I100" s="4">
        <v>40991.380158900465</v>
      </c>
      <c r="J100" s="3">
        <v>506</v>
      </c>
      <c r="K100" s="3">
        <v>20123233</v>
      </c>
      <c r="L100" s="4">
        <v>40991.374366192133</v>
      </c>
      <c r="M100" s="3" t="s">
        <v>47</v>
      </c>
    </row>
    <row r="101" spans="1:13">
      <c r="A101" s="3">
        <v>695</v>
      </c>
      <c r="B101" s="3">
        <v>97</v>
      </c>
      <c r="C101" s="3">
        <v>11</v>
      </c>
      <c r="D101" s="3">
        <v>1215</v>
      </c>
      <c r="E101" s="3">
        <v>1215</v>
      </c>
      <c r="F101" s="3">
        <v>0</v>
      </c>
      <c r="G101" s="3">
        <v>0</v>
      </c>
      <c r="H101" s="3">
        <v>0</v>
      </c>
      <c r="I101" s="4">
        <v>40991.381183287034</v>
      </c>
      <c r="J101" s="3">
        <v>502</v>
      </c>
      <c r="K101" s="3">
        <v>20123233</v>
      </c>
      <c r="L101" s="4">
        <v>40991.375205358796</v>
      </c>
      <c r="M101" s="3" t="s">
        <v>47</v>
      </c>
    </row>
    <row r="102" spans="1:13">
      <c r="A102" s="3">
        <v>315</v>
      </c>
      <c r="B102" s="3">
        <v>97</v>
      </c>
      <c r="C102" s="3">
        <v>11</v>
      </c>
      <c r="D102" s="3">
        <v>1215</v>
      </c>
      <c r="E102" s="3">
        <v>1215</v>
      </c>
      <c r="F102" s="3">
        <v>0</v>
      </c>
      <c r="G102" s="3">
        <v>0</v>
      </c>
      <c r="H102" s="3">
        <v>0</v>
      </c>
      <c r="I102" s="4">
        <v>40991.381883599533</v>
      </c>
      <c r="J102" s="3">
        <v>506</v>
      </c>
      <c r="K102" s="3">
        <v>20123233</v>
      </c>
      <c r="L102" s="4">
        <v>40991.376044421297</v>
      </c>
      <c r="M102" s="3" t="s">
        <v>47</v>
      </c>
    </row>
    <row r="103" spans="1:13">
      <c r="A103" s="3">
        <v>838</v>
      </c>
      <c r="B103" s="3">
        <v>97</v>
      </c>
      <c r="C103" s="3">
        <v>11</v>
      </c>
      <c r="D103" s="3">
        <v>1215</v>
      </c>
      <c r="E103" s="3">
        <v>1215</v>
      </c>
      <c r="F103" s="3">
        <v>0</v>
      </c>
      <c r="G103" s="3">
        <v>0</v>
      </c>
      <c r="H103" s="3">
        <v>0</v>
      </c>
      <c r="I103" s="4">
        <v>40991.382728449076</v>
      </c>
      <c r="J103" s="3">
        <v>506</v>
      </c>
      <c r="K103" s="3">
        <v>20123233</v>
      </c>
      <c r="L103" s="4">
        <v>40991.377462083336</v>
      </c>
      <c r="M103" s="3" t="s">
        <v>47</v>
      </c>
    </row>
    <row r="104" spans="1:13">
      <c r="A104" s="3">
        <v>582</v>
      </c>
      <c r="B104" s="3">
        <v>97</v>
      </c>
      <c r="C104" s="3">
        <v>11</v>
      </c>
      <c r="D104" s="3">
        <v>1215</v>
      </c>
      <c r="E104" s="3">
        <v>1215</v>
      </c>
      <c r="F104" s="3">
        <v>0</v>
      </c>
      <c r="G104" s="3">
        <v>0</v>
      </c>
      <c r="H104" s="3">
        <v>0</v>
      </c>
      <c r="I104" s="4">
        <v>40991.383480567129</v>
      </c>
      <c r="J104" s="3">
        <v>502</v>
      </c>
      <c r="K104" s="3">
        <v>20123233</v>
      </c>
      <c r="L104" s="4">
        <v>40991.376756087964</v>
      </c>
      <c r="M104" s="3" t="s">
        <v>47</v>
      </c>
    </row>
    <row r="105" spans="1:13">
      <c r="A105" s="3">
        <v>703</v>
      </c>
      <c r="B105" s="3">
        <v>1</v>
      </c>
      <c r="C105" s="3">
        <v>13</v>
      </c>
      <c r="D105" s="3">
        <v>1216</v>
      </c>
      <c r="E105" s="3">
        <v>1216</v>
      </c>
      <c r="F105" s="3">
        <v>1</v>
      </c>
      <c r="G105" s="3">
        <v>0</v>
      </c>
      <c r="H105" s="3">
        <v>0</v>
      </c>
      <c r="I105" s="4">
        <v>40993.544692233794</v>
      </c>
      <c r="J105" s="3">
        <v>506</v>
      </c>
      <c r="K105" s="3">
        <v>20123235</v>
      </c>
      <c r="L105" s="4">
        <v>40991.675631678241</v>
      </c>
      <c r="M105" s="3" t="s">
        <v>8</v>
      </c>
    </row>
    <row r="106" spans="1:13">
      <c r="A106" s="3">
        <v>208</v>
      </c>
      <c r="B106" s="3">
        <v>1</v>
      </c>
      <c r="C106" s="3">
        <v>13</v>
      </c>
      <c r="D106" s="3">
        <v>1216</v>
      </c>
      <c r="E106" s="3">
        <v>1216</v>
      </c>
      <c r="F106" s="3">
        <v>0</v>
      </c>
      <c r="G106" s="3">
        <v>0</v>
      </c>
      <c r="H106" s="3">
        <v>0</v>
      </c>
      <c r="I106" s="4">
        <v>40991.68292511574</v>
      </c>
      <c r="J106" s="3">
        <v>502</v>
      </c>
      <c r="K106" s="3">
        <v>20123235</v>
      </c>
      <c r="L106" s="4">
        <v>40991.676235069448</v>
      </c>
      <c r="M106" s="3" t="s">
        <v>47</v>
      </c>
    </row>
    <row r="107" spans="1:13">
      <c r="A107" s="3">
        <v>247</v>
      </c>
      <c r="B107" s="3">
        <v>1</v>
      </c>
      <c r="C107" s="3">
        <v>13</v>
      </c>
      <c r="D107" s="3">
        <v>1216</v>
      </c>
      <c r="E107" s="3">
        <v>1216</v>
      </c>
      <c r="F107" s="3">
        <v>0</v>
      </c>
      <c r="G107" s="3">
        <v>0</v>
      </c>
      <c r="H107" s="3">
        <v>0</v>
      </c>
      <c r="I107" s="4">
        <v>40991.685030555556</v>
      </c>
      <c r="J107" s="3">
        <v>506</v>
      </c>
      <c r="K107" s="3">
        <v>20123235</v>
      </c>
      <c r="L107" s="4">
        <v>40991.677309907405</v>
      </c>
      <c r="M107" s="3" t="s">
        <v>47</v>
      </c>
    </row>
    <row r="108" spans="1:13">
      <c r="A108" s="3">
        <v>392</v>
      </c>
      <c r="B108" s="3">
        <v>1</v>
      </c>
      <c r="C108" s="3">
        <v>13</v>
      </c>
      <c r="D108" s="3">
        <v>1216</v>
      </c>
      <c r="E108" s="3">
        <v>1216</v>
      </c>
      <c r="F108" s="3">
        <v>0</v>
      </c>
      <c r="G108" s="3">
        <v>0</v>
      </c>
      <c r="H108" s="3">
        <v>0</v>
      </c>
      <c r="I108" s="4">
        <v>40991.688989120368</v>
      </c>
      <c r="J108" s="3">
        <v>502</v>
      </c>
      <c r="K108" s="3">
        <v>20123235</v>
      </c>
      <c r="L108" s="4">
        <v>40991.677899988426</v>
      </c>
      <c r="M108" s="3" t="s">
        <v>47</v>
      </c>
    </row>
    <row r="109" spans="1:13">
      <c r="A109" s="3">
        <v>439</v>
      </c>
      <c r="B109" s="3">
        <v>1</v>
      </c>
      <c r="C109" s="3">
        <v>13</v>
      </c>
      <c r="D109" s="3">
        <v>1216</v>
      </c>
      <c r="E109" s="3">
        <v>1216</v>
      </c>
      <c r="F109" s="3">
        <v>0</v>
      </c>
      <c r="G109" s="3">
        <v>0</v>
      </c>
      <c r="H109" s="3">
        <v>0</v>
      </c>
      <c r="I109" s="4">
        <v>40991.692531944442</v>
      </c>
      <c r="J109" s="3">
        <v>405</v>
      </c>
      <c r="K109" s="3">
        <v>0</v>
      </c>
      <c r="L109" s="4">
        <v>40625.187079687501</v>
      </c>
      <c r="M109" s="3" t="s">
        <v>47</v>
      </c>
    </row>
    <row r="110" spans="1:13">
      <c r="A110" s="3">
        <v>584</v>
      </c>
      <c r="B110" s="3">
        <v>1</v>
      </c>
      <c r="C110" s="3">
        <v>13</v>
      </c>
      <c r="D110" s="3">
        <v>1216</v>
      </c>
      <c r="E110" s="3">
        <v>1216</v>
      </c>
      <c r="F110" s="3">
        <v>0</v>
      </c>
      <c r="G110" s="3">
        <v>0</v>
      </c>
      <c r="H110" s="3">
        <v>0</v>
      </c>
      <c r="I110" s="4">
        <v>40991.705203252313</v>
      </c>
      <c r="J110" s="3">
        <v>502</v>
      </c>
      <c r="K110" s="3">
        <v>20123235</v>
      </c>
      <c r="L110" s="4">
        <v>40991.698918981485</v>
      </c>
      <c r="M110" s="3" t="s">
        <v>47</v>
      </c>
    </row>
    <row r="111" spans="1:13">
      <c r="A111" s="3">
        <v>366</v>
      </c>
      <c r="B111" s="3">
        <v>1</v>
      </c>
      <c r="C111" s="3">
        <v>13</v>
      </c>
      <c r="D111" s="3">
        <v>1216</v>
      </c>
      <c r="E111" s="3">
        <v>1216</v>
      </c>
      <c r="F111" s="3">
        <v>0</v>
      </c>
      <c r="G111" s="3">
        <v>0</v>
      </c>
      <c r="H111" s="3">
        <v>0</v>
      </c>
      <c r="I111" s="4">
        <v>40991.706501388886</v>
      </c>
      <c r="J111" s="3">
        <v>502</v>
      </c>
      <c r="K111" s="3">
        <v>20123235</v>
      </c>
      <c r="L111" s="4">
        <v>40991.700608796295</v>
      </c>
      <c r="M111" s="3" t="s">
        <v>47</v>
      </c>
    </row>
    <row r="112" spans="1:13">
      <c r="A112" s="3">
        <v>433</v>
      </c>
      <c r="B112" s="3">
        <v>1</v>
      </c>
      <c r="C112" s="3">
        <v>13</v>
      </c>
      <c r="D112" s="3">
        <v>1216</v>
      </c>
      <c r="E112" s="3">
        <v>1216</v>
      </c>
      <c r="F112" s="3">
        <v>0</v>
      </c>
      <c r="G112" s="3">
        <v>0</v>
      </c>
      <c r="H112" s="3">
        <v>0</v>
      </c>
      <c r="I112" s="4">
        <v>40991.707714849537</v>
      </c>
      <c r="J112" s="3">
        <v>506</v>
      </c>
      <c r="K112" s="3">
        <v>20123235</v>
      </c>
      <c r="L112" s="4">
        <v>40991.6988375</v>
      </c>
      <c r="M112" s="3" t="s">
        <v>47</v>
      </c>
    </row>
    <row r="113" spans="1:13">
      <c r="A113" s="3">
        <v>278</v>
      </c>
      <c r="B113" s="3">
        <v>1</v>
      </c>
      <c r="C113" s="3">
        <v>13</v>
      </c>
      <c r="D113" s="3">
        <v>1216</v>
      </c>
      <c r="E113" s="3">
        <v>1216</v>
      </c>
      <c r="F113" s="3">
        <v>0</v>
      </c>
      <c r="G113" s="3">
        <v>0</v>
      </c>
      <c r="H113" s="3">
        <v>0</v>
      </c>
      <c r="I113" s="4">
        <v>40991.708387268518</v>
      </c>
      <c r="J113" s="3">
        <v>502</v>
      </c>
      <c r="K113" s="3">
        <v>20123235</v>
      </c>
      <c r="L113" s="4">
        <v>40991.70229976852</v>
      </c>
      <c r="M113" s="3" t="s">
        <v>47</v>
      </c>
    </row>
    <row r="114" spans="1:13">
      <c r="A114" s="3">
        <v>28</v>
      </c>
      <c r="B114" s="3">
        <v>1</v>
      </c>
      <c r="C114" s="3">
        <v>13</v>
      </c>
      <c r="D114" s="3">
        <v>1216</v>
      </c>
      <c r="E114" s="3">
        <v>1216</v>
      </c>
      <c r="F114" s="3">
        <v>0</v>
      </c>
      <c r="G114" s="3">
        <v>0</v>
      </c>
      <c r="H114" s="3">
        <v>0</v>
      </c>
      <c r="I114" s="4">
        <v>40991.709219444441</v>
      </c>
      <c r="J114" s="3">
        <v>506</v>
      </c>
      <c r="K114" s="3">
        <v>20123235</v>
      </c>
      <c r="L114" s="4">
        <v>40991.700527314817</v>
      </c>
      <c r="M114" s="3" t="s">
        <v>47</v>
      </c>
    </row>
    <row r="115" spans="1:13">
      <c r="A115" s="3">
        <v>367</v>
      </c>
      <c r="B115" s="3">
        <v>1</v>
      </c>
      <c r="C115" s="3">
        <v>13</v>
      </c>
      <c r="D115" s="3">
        <v>1216</v>
      </c>
      <c r="E115" s="3">
        <v>1216</v>
      </c>
      <c r="F115" s="3">
        <v>0</v>
      </c>
      <c r="G115" s="3">
        <v>0</v>
      </c>
      <c r="H115" s="3">
        <v>0</v>
      </c>
      <c r="I115" s="4">
        <v>40991.709983391207</v>
      </c>
      <c r="J115" s="3">
        <v>506</v>
      </c>
      <c r="K115" s="3">
        <v>20123235</v>
      </c>
      <c r="L115" s="4">
        <v>40991.70220565972</v>
      </c>
      <c r="M115" s="3" t="s">
        <v>47</v>
      </c>
    </row>
    <row r="116" spans="1:13">
      <c r="A116" s="3">
        <v>626</v>
      </c>
      <c r="B116" s="3">
        <v>1</v>
      </c>
      <c r="C116" s="3">
        <v>13</v>
      </c>
      <c r="D116" s="3">
        <v>1216</v>
      </c>
      <c r="E116" s="3">
        <v>1216</v>
      </c>
      <c r="F116" s="3">
        <v>0</v>
      </c>
      <c r="G116" s="3">
        <v>0</v>
      </c>
      <c r="H116" s="3">
        <v>0</v>
      </c>
      <c r="I116" s="4">
        <v>40991.710654733797</v>
      </c>
      <c r="J116" s="3">
        <v>502</v>
      </c>
      <c r="K116" s="3">
        <v>20123235</v>
      </c>
      <c r="L116" s="4">
        <v>40991.703976608798</v>
      </c>
      <c r="M116" s="3" t="s">
        <v>47</v>
      </c>
    </row>
    <row r="117" spans="1:13">
      <c r="A117" s="3">
        <v>82</v>
      </c>
      <c r="B117" s="3">
        <v>1</v>
      </c>
      <c r="C117" s="3">
        <v>13</v>
      </c>
      <c r="D117" s="3">
        <v>1217</v>
      </c>
      <c r="E117" s="3">
        <v>1217</v>
      </c>
      <c r="F117" s="3">
        <v>1</v>
      </c>
      <c r="G117" s="3">
        <v>0</v>
      </c>
      <c r="H117" s="3">
        <v>0</v>
      </c>
      <c r="I117" s="4">
        <v>40993.544719594909</v>
      </c>
      <c r="J117" s="3">
        <v>405</v>
      </c>
      <c r="K117" s="3">
        <v>0</v>
      </c>
      <c r="L117" s="4">
        <v>40625.150047986113</v>
      </c>
      <c r="M117" s="3" t="s">
        <v>8</v>
      </c>
    </row>
    <row r="118" spans="1:13">
      <c r="A118" s="3">
        <v>476</v>
      </c>
      <c r="B118" s="3">
        <v>1</v>
      </c>
      <c r="C118" s="3">
        <v>13</v>
      </c>
      <c r="D118" s="3">
        <v>1217</v>
      </c>
      <c r="E118" s="3">
        <v>1217</v>
      </c>
      <c r="F118" s="3">
        <v>0</v>
      </c>
      <c r="G118" s="3">
        <v>0</v>
      </c>
      <c r="H118" s="3">
        <v>0</v>
      </c>
      <c r="I118" s="4">
        <v>40991.656710185183</v>
      </c>
      <c r="J118" s="3">
        <v>506</v>
      </c>
      <c r="K118" s="3">
        <v>20123235</v>
      </c>
      <c r="L118" s="4">
        <v>40991.650562731484</v>
      </c>
      <c r="M118" s="3" t="s">
        <v>47</v>
      </c>
    </row>
    <row r="119" spans="1:13">
      <c r="A119" s="3">
        <v>569</v>
      </c>
      <c r="B119" s="3">
        <v>1</v>
      </c>
      <c r="C119" s="3">
        <v>13</v>
      </c>
      <c r="D119" s="3">
        <v>1217</v>
      </c>
      <c r="E119" s="3">
        <v>1217</v>
      </c>
      <c r="F119" s="3">
        <v>0</v>
      </c>
      <c r="G119" s="3">
        <v>0</v>
      </c>
      <c r="H119" s="3">
        <v>0</v>
      </c>
      <c r="I119" s="4">
        <v>40991.65779597222</v>
      </c>
      <c r="J119" s="3">
        <v>405</v>
      </c>
      <c r="K119" s="3">
        <v>0</v>
      </c>
      <c r="L119" s="4">
        <v>40625.151603437502</v>
      </c>
      <c r="M119" s="3" t="s">
        <v>47</v>
      </c>
    </row>
    <row r="120" spans="1:13">
      <c r="A120" s="3">
        <v>544</v>
      </c>
      <c r="B120" s="3">
        <v>1</v>
      </c>
      <c r="C120" s="3">
        <v>12</v>
      </c>
      <c r="D120" s="3">
        <v>1217</v>
      </c>
      <c r="E120" s="3">
        <v>1217</v>
      </c>
      <c r="F120" s="3">
        <v>0</v>
      </c>
      <c r="G120" s="3">
        <v>0</v>
      </c>
      <c r="H120" s="3">
        <v>0</v>
      </c>
      <c r="I120" s="4">
        <v>40991.658423379631</v>
      </c>
      <c r="J120" s="3">
        <v>506</v>
      </c>
      <c r="K120" s="3">
        <v>20123235</v>
      </c>
      <c r="L120" s="4">
        <v>40991.652240856478</v>
      </c>
      <c r="M120" s="3" t="s">
        <v>47</v>
      </c>
    </row>
    <row r="121" spans="1:13">
      <c r="A121" s="3">
        <v>281</v>
      </c>
      <c r="B121" s="3">
        <v>1</v>
      </c>
      <c r="C121" s="3">
        <v>13</v>
      </c>
      <c r="D121" s="3">
        <v>1217</v>
      </c>
      <c r="E121" s="3">
        <v>1217</v>
      </c>
      <c r="F121" s="3">
        <v>0</v>
      </c>
      <c r="G121" s="3">
        <v>0</v>
      </c>
      <c r="H121" s="3">
        <v>0</v>
      </c>
      <c r="I121" s="4">
        <v>40991.659173414351</v>
      </c>
      <c r="J121" s="3">
        <v>502</v>
      </c>
      <c r="K121" s="3">
        <v>20123235</v>
      </c>
      <c r="L121" s="4">
        <v>40991.650125810185</v>
      </c>
      <c r="M121" s="3" t="s">
        <v>47</v>
      </c>
    </row>
    <row r="122" spans="1:13">
      <c r="A122" s="3">
        <v>520</v>
      </c>
      <c r="B122" s="3">
        <v>1</v>
      </c>
      <c r="C122" s="3">
        <v>13</v>
      </c>
      <c r="D122" s="3">
        <v>1217</v>
      </c>
      <c r="E122" s="3">
        <v>1217</v>
      </c>
      <c r="F122" s="3">
        <v>0</v>
      </c>
      <c r="G122" s="3">
        <v>0</v>
      </c>
      <c r="H122" s="3">
        <v>0</v>
      </c>
      <c r="I122" s="4">
        <v>40991.659971782407</v>
      </c>
      <c r="J122" s="3">
        <v>506</v>
      </c>
      <c r="K122" s="3">
        <v>20123235</v>
      </c>
      <c r="L122" s="4">
        <v>40991.653918518517</v>
      </c>
      <c r="M122" s="3" t="s">
        <v>47</v>
      </c>
    </row>
    <row r="123" spans="1:13">
      <c r="A123" s="3">
        <v>599</v>
      </c>
      <c r="B123" s="3">
        <v>1</v>
      </c>
      <c r="C123" s="3">
        <v>13</v>
      </c>
      <c r="D123" s="3">
        <v>1217</v>
      </c>
      <c r="E123" s="3">
        <v>1217</v>
      </c>
      <c r="F123" s="3">
        <v>0</v>
      </c>
      <c r="G123" s="3">
        <v>0</v>
      </c>
      <c r="H123" s="3">
        <v>0</v>
      </c>
      <c r="I123" s="4">
        <v>40991.660817824071</v>
      </c>
      <c r="J123" s="3">
        <v>502</v>
      </c>
      <c r="K123" s="3">
        <v>20123235</v>
      </c>
      <c r="L123" s="4">
        <v>40991.651800659725</v>
      </c>
      <c r="M123" s="3" t="s">
        <v>47</v>
      </c>
    </row>
    <row r="124" spans="1:13">
      <c r="A124" s="3">
        <v>81</v>
      </c>
      <c r="B124" s="3">
        <v>1</v>
      </c>
      <c r="C124" s="3">
        <v>13</v>
      </c>
      <c r="D124" s="3">
        <v>1217</v>
      </c>
      <c r="E124" s="3">
        <v>1217</v>
      </c>
      <c r="F124" s="3">
        <v>0</v>
      </c>
      <c r="G124" s="3">
        <v>0</v>
      </c>
      <c r="H124" s="3">
        <v>0</v>
      </c>
      <c r="I124" s="4">
        <v>40991.661569097225</v>
      </c>
      <c r="J124" s="3">
        <v>502</v>
      </c>
      <c r="K124" s="3">
        <v>20123235</v>
      </c>
      <c r="L124" s="4">
        <v>40991.653573611111</v>
      </c>
      <c r="M124" s="3" t="s">
        <v>47</v>
      </c>
    </row>
    <row r="125" spans="1:13">
      <c r="A125" s="3">
        <v>183</v>
      </c>
      <c r="B125" s="3">
        <v>1</v>
      </c>
      <c r="C125" s="3">
        <v>13</v>
      </c>
      <c r="D125" s="3">
        <v>1217</v>
      </c>
      <c r="E125" s="3">
        <v>1217</v>
      </c>
      <c r="F125" s="3">
        <v>0</v>
      </c>
      <c r="G125" s="3">
        <v>0</v>
      </c>
      <c r="H125" s="3">
        <v>0</v>
      </c>
      <c r="I125" s="4">
        <v>40991.662357291665</v>
      </c>
      <c r="J125" s="3">
        <v>506</v>
      </c>
      <c r="K125" s="3">
        <v>20123235</v>
      </c>
      <c r="L125" s="4">
        <v>40991.65559696759</v>
      </c>
      <c r="M125" s="3" t="s">
        <v>47</v>
      </c>
    </row>
    <row r="126" spans="1:13">
      <c r="A126" s="3">
        <v>851</v>
      </c>
      <c r="B126" s="3">
        <v>1</v>
      </c>
      <c r="C126" s="3">
        <v>13</v>
      </c>
      <c r="D126" s="3">
        <v>1217</v>
      </c>
      <c r="E126" s="3">
        <v>1217</v>
      </c>
      <c r="F126" s="3">
        <v>0</v>
      </c>
      <c r="G126" s="3">
        <v>0</v>
      </c>
      <c r="H126" s="3">
        <v>0</v>
      </c>
      <c r="I126" s="4">
        <v>40991.663005555558</v>
      </c>
      <c r="J126" s="3">
        <v>502</v>
      </c>
      <c r="K126" s="3">
        <v>20123235</v>
      </c>
      <c r="L126" s="4">
        <v>40991.655168576392</v>
      </c>
      <c r="M126" s="3" t="s">
        <v>47</v>
      </c>
    </row>
    <row r="127" spans="1:13">
      <c r="A127" s="3">
        <v>841</v>
      </c>
      <c r="B127" s="3">
        <v>1</v>
      </c>
      <c r="C127" s="3">
        <v>13</v>
      </c>
      <c r="D127" s="3">
        <v>1217</v>
      </c>
      <c r="E127" s="3">
        <v>1217</v>
      </c>
      <c r="F127" s="3">
        <v>0</v>
      </c>
      <c r="G127" s="3">
        <v>0</v>
      </c>
      <c r="H127" s="3">
        <v>0</v>
      </c>
      <c r="I127" s="4">
        <v>40991.663756504633</v>
      </c>
      <c r="J127" s="3">
        <v>506</v>
      </c>
      <c r="K127" s="3">
        <v>20123235</v>
      </c>
      <c r="L127" s="4">
        <v>40991.657289120369</v>
      </c>
      <c r="M127" s="3" t="s">
        <v>47</v>
      </c>
    </row>
    <row r="128" spans="1:13">
      <c r="A128" s="3">
        <v>627</v>
      </c>
      <c r="B128" s="3">
        <v>1</v>
      </c>
      <c r="C128" s="3">
        <v>13</v>
      </c>
      <c r="D128" s="3">
        <v>1217</v>
      </c>
      <c r="E128" s="3">
        <v>1217</v>
      </c>
      <c r="F128" s="3">
        <v>0</v>
      </c>
      <c r="G128" s="3">
        <v>0</v>
      </c>
      <c r="H128" s="3">
        <v>0</v>
      </c>
      <c r="I128" s="4">
        <v>40991.664521527775</v>
      </c>
      <c r="J128" s="3">
        <v>502</v>
      </c>
      <c r="K128" s="3">
        <v>20123235</v>
      </c>
      <c r="L128" s="4">
        <v>40991.656846921294</v>
      </c>
      <c r="M128" s="3" t="s">
        <v>47</v>
      </c>
    </row>
    <row r="129" spans="1:13">
      <c r="A129" s="3">
        <v>291</v>
      </c>
      <c r="B129" s="3">
        <v>1</v>
      </c>
      <c r="C129" s="3">
        <v>13</v>
      </c>
      <c r="D129" s="3">
        <v>1218</v>
      </c>
      <c r="E129" s="3">
        <v>1218</v>
      </c>
      <c r="F129" s="3">
        <v>1</v>
      </c>
      <c r="G129" s="3">
        <v>0</v>
      </c>
      <c r="H129" s="3">
        <v>0</v>
      </c>
      <c r="I129" s="4">
        <v>40993.544731180555</v>
      </c>
      <c r="J129" s="3">
        <v>405</v>
      </c>
      <c r="K129" s="3">
        <v>0</v>
      </c>
      <c r="L129" s="4">
        <v>40625.22043775463</v>
      </c>
      <c r="M129" s="3" t="s">
        <v>8</v>
      </c>
    </row>
    <row r="130" spans="1:13">
      <c r="A130" s="3">
        <v>598</v>
      </c>
      <c r="B130" s="3">
        <v>1</v>
      </c>
      <c r="C130" s="3">
        <v>13</v>
      </c>
      <c r="D130" s="3">
        <v>1218</v>
      </c>
      <c r="E130" s="3">
        <v>1218</v>
      </c>
      <c r="F130" s="3">
        <v>0</v>
      </c>
      <c r="G130" s="3">
        <v>0</v>
      </c>
      <c r="H130" s="3">
        <v>0</v>
      </c>
      <c r="I130" s="4">
        <v>40991.727008796297</v>
      </c>
      <c r="J130" s="3">
        <v>502</v>
      </c>
      <c r="K130" s="3">
        <v>20123235</v>
      </c>
      <c r="L130" s="4">
        <v>40991.720828263889</v>
      </c>
      <c r="M130" s="3" t="s">
        <v>47</v>
      </c>
    </row>
    <row r="131" spans="1:13">
      <c r="A131" s="3">
        <v>588</v>
      </c>
      <c r="B131" s="3">
        <v>1</v>
      </c>
      <c r="C131" s="3">
        <v>13</v>
      </c>
      <c r="D131" s="3">
        <v>1218</v>
      </c>
      <c r="E131" s="3">
        <v>1218</v>
      </c>
      <c r="F131" s="3">
        <v>0</v>
      </c>
      <c r="G131" s="3">
        <v>0</v>
      </c>
      <c r="H131" s="3">
        <v>0</v>
      </c>
      <c r="I131" s="4">
        <v>40991.72789224537</v>
      </c>
      <c r="J131" s="3">
        <v>405</v>
      </c>
      <c r="K131" s="3">
        <v>0</v>
      </c>
      <c r="L131" s="4">
        <v>40625.221861574071</v>
      </c>
      <c r="M131" s="3" t="s">
        <v>47</v>
      </c>
    </row>
    <row r="132" spans="1:13">
      <c r="A132" s="3">
        <v>606</v>
      </c>
      <c r="B132" s="3">
        <v>1</v>
      </c>
      <c r="C132" s="3">
        <v>13</v>
      </c>
      <c r="D132" s="3">
        <v>1218</v>
      </c>
      <c r="E132" s="3">
        <v>1218</v>
      </c>
      <c r="F132" s="3">
        <v>0</v>
      </c>
      <c r="G132" s="3">
        <v>0</v>
      </c>
      <c r="H132" s="3">
        <v>0</v>
      </c>
      <c r="I132" s="4">
        <v>40991.728779976853</v>
      </c>
      <c r="J132" s="3">
        <v>405</v>
      </c>
      <c r="K132" s="3">
        <v>0</v>
      </c>
      <c r="L132" s="4">
        <v>40625.222525856479</v>
      </c>
      <c r="M132" s="3" t="s">
        <v>47</v>
      </c>
    </row>
    <row r="133" spans="1:13">
      <c r="A133" s="3">
        <v>413</v>
      </c>
      <c r="B133" s="3">
        <v>1</v>
      </c>
      <c r="C133" s="3">
        <v>13</v>
      </c>
      <c r="D133" s="3">
        <v>1218</v>
      </c>
      <c r="E133" s="3">
        <v>1218</v>
      </c>
      <c r="F133" s="3">
        <v>0</v>
      </c>
      <c r="G133" s="3">
        <v>0</v>
      </c>
      <c r="H133" s="3">
        <v>0</v>
      </c>
      <c r="I133" s="4">
        <v>40991.7294744213</v>
      </c>
      <c r="J133" s="3">
        <v>506</v>
      </c>
      <c r="K133" s="3">
        <v>2012391</v>
      </c>
      <c r="L133" s="4">
        <v>40976.990890694447</v>
      </c>
      <c r="M133" s="3" t="s">
        <v>10</v>
      </c>
    </row>
    <row r="134" spans="1:13">
      <c r="A134" s="3">
        <v>836</v>
      </c>
      <c r="B134" s="3">
        <v>1</v>
      </c>
      <c r="C134" s="3">
        <v>13</v>
      </c>
      <c r="D134" s="3">
        <v>1218</v>
      </c>
      <c r="E134" s="3">
        <v>1218</v>
      </c>
      <c r="F134" s="3">
        <v>0</v>
      </c>
      <c r="G134" s="3">
        <v>0</v>
      </c>
      <c r="H134" s="3">
        <v>0</v>
      </c>
      <c r="I134" s="4">
        <v>40991.731072222225</v>
      </c>
      <c r="J134" s="3">
        <v>506</v>
      </c>
      <c r="K134" s="3">
        <v>20123235</v>
      </c>
      <c r="L134" s="4">
        <v>40991.722425474538</v>
      </c>
      <c r="M134" s="3" t="s">
        <v>47</v>
      </c>
    </row>
    <row r="135" spans="1:13">
      <c r="A135" s="3">
        <v>123</v>
      </c>
      <c r="B135" s="3">
        <v>1</v>
      </c>
      <c r="C135" s="3">
        <v>13</v>
      </c>
      <c r="D135" s="3">
        <v>1218</v>
      </c>
      <c r="E135" s="3">
        <v>1218</v>
      </c>
      <c r="F135" s="3">
        <v>0</v>
      </c>
      <c r="G135" s="3">
        <v>0</v>
      </c>
      <c r="H135" s="3">
        <v>0</v>
      </c>
      <c r="I135" s="4">
        <v>40991.731826157411</v>
      </c>
      <c r="J135" s="3">
        <v>502</v>
      </c>
      <c r="K135" s="3">
        <v>20123235</v>
      </c>
      <c r="L135" s="4">
        <v>40991.724451620372</v>
      </c>
      <c r="M135" s="3" t="s">
        <v>47</v>
      </c>
    </row>
    <row r="136" spans="1:13">
      <c r="A136" s="3">
        <v>590</v>
      </c>
      <c r="B136" s="3">
        <v>1</v>
      </c>
      <c r="C136" s="3">
        <v>13</v>
      </c>
      <c r="D136" s="3">
        <v>1218</v>
      </c>
      <c r="E136" s="3">
        <v>1218</v>
      </c>
      <c r="F136" s="3">
        <v>0</v>
      </c>
      <c r="G136" s="3">
        <v>0</v>
      </c>
      <c r="H136" s="3">
        <v>0</v>
      </c>
      <c r="I136" s="4">
        <v>40991.732588310188</v>
      </c>
      <c r="J136" s="3">
        <v>506</v>
      </c>
      <c r="K136" s="3">
        <v>20123235</v>
      </c>
      <c r="L136" s="4">
        <v>40991.724118055557</v>
      </c>
      <c r="M136" s="3" t="s">
        <v>47</v>
      </c>
    </row>
    <row r="137" spans="1:13">
      <c r="A137" s="3">
        <v>438</v>
      </c>
      <c r="B137" s="3">
        <v>1</v>
      </c>
      <c r="C137" s="3">
        <v>13</v>
      </c>
      <c r="D137" s="3">
        <v>1218</v>
      </c>
      <c r="E137" s="3">
        <v>1218</v>
      </c>
      <c r="F137" s="3">
        <v>0</v>
      </c>
      <c r="G137" s="3">
        <v>0</v>
      </c>
      <c r="H137" s="3">
        <v>0</v>
      </c>
      <c r="I137" s="4">
        <v>40991.733375000003</v>
      </c>
      <c r="J137" s="3">
        <v>506</v>
      </c>
      <c r="K137" s="3">
        <v>20123235</v>
      </c>
      <c r="L137" s="4">
        <v>40991.725795023151</v>
      </c>
      <c r="M137" s="3" t="s">
        <v>47</v>
      </c>
    </row>
    <row r="138" spans="1:13">
      <c r="A138" s="3">
        <v>341</v>
      </c>
      <c r="B138" s="3">
        <v>1</v>
      </c>
      <c r="C138" s="3">
        <v>13</v>
      </c>
      <c r="D138" s="3">
        <v>1218</v>
      </c>
      <c r="E138" s="3">
        <v>1218</v>
      </c>
      <c r="F138" s="3">
        <v>0</v>
      </c>
      <c r="G138" s="3">
        <v>0</v>
      </c>
      <c r="H138" s="3">
        <v>0</v>
      </c>
      <c r="I138" s="4">
        <v>40991.734127025462</v>
      </c>
      <c r="J138" s="3">
        <v>502</v>
      </c>
      <c r="K138" s="3">
        <v>20123235</v>
      </c>
      <c r="L138" s="4">
        <v>40991.726129178242</v>
      </c>
      <c r="M138" s="3" t="s">
        <v>47</v>
      </c>
    </row>
    <row r="139" spans="1:13">
      <c r="A139" s="3">
        <v>215</v>
      </c>
      <c r="B139" s="3">
        <v>1</v>
      </c>
      <c r="C139" s="3">
        <v>13</v>
      </c>
      <c r="D139" s="3">
        <v>1218</v>
      </c>
      <c r="E139" s="3">
        <v>1218</v>
      </c>
      <c r="F139" s="3">
        <v>0</v>
      </c>
      <c r="G139" s="3">
        <v>0</v>
      </c>
      <c r="H139" s="3">
        <v>0</v>
      </c>
      <c r="I139" s="4">
        <v>40991.734846412037</v>
      </c>
      <c r="J139" s="3">
        <v>506</v>
      </c>
      <c r="K139" s="3">
        <v>20123235</v>
      </c>
      <c r="L139" s="4">
        <v>40991.727471967592</v>
      </c>
      <c r="M139" s="3" t="s">
        <v>47</v>
      </c>
    </row>
    <row r="140" spans="1:13">
      <c r="A140" s="3">
        <v>326</v>
      </c>
      <c r="B140" s="3">
        <v>1</v>
      </c>
      <c r="C140" s="3">
        <v>13</v>
      </c>
      <c r="D140" s="3">
        <v>1218</v>
      </c>
      <c r="E140" s="3">
        <v>1218</v>
      </c>
      <c r="F140" s="3">
        <v>0</v>
      </c>
      <c r="G140" s="3">
        <v>0</v>
      </c>
      <c r="H140" s="3">
        <v>0</v>
      </c>
      <c r="I140" s="4">
        <v>40991.735517013891</v>
      </c>
      <c r="J140" s="3">
        <v>502</v>
      </c>
      <c r="K140" s="3">
        <v>20123235</v>
      </c>
      <c r="L140" s="4">
        <v>40991.727831249998</v>
      </c>
      <c r="M140" s="3" t="s">
        <v>47</v>
      </c>
    </row>
    <row r="141" spans="1:13">
      <c r="A141" s="3">
        <v>180</v>
      </c>
      <c r="B141" s="3">
        <v>1</v>
      </c>
      <c r="C141" s="3">
        <v>9</v>
      </c>
      <c r="D141" s="3">
        <v>1219</v>
      </c>
      <c r="E141" s="3">
        <v>1219</v>
      </c>
      <c r="F141" s="3">
        <v>1</v>
      </c>
      <c r="G141" s="3">
        <v>0</v>
      </c>
      <c r="H141" s="3">
        <v>0</v>
      </c>
      <c r="I141" s="4">
        <v>40994.29893384259</v>
      </c>
      <c r="J141" s="3">
        <v>405</v>
      </c>
      <c r="K141" s="3">
        <v>0</v>
      </c>
      <c r="L141" s="4">
        <v>40625.233539224537</v>
      </c>
      <c r="M141" s="3" t="s">
        <v>8</v>
      </c>
    </row>
    <row r="142" spans="1:13">
      <c r="A142" s="3">
        <v>680</v>
      </c>
      <c r="B142" s="3">
        <v>1</v>
      </c>
      <c r="C142" s="3">
        <v>10</v>
      </c>
      <c r="D142" s="3">
        <v>1219</v>
      </c>
      <c r="E142" s="3">
        <v>1219</v>
      </c>
      <c r="F142" s="3">
        <v>0</v>
      </c>
      <c r="G142" s="3">
        <v>0</v>
      </c>
      <c r="H142" s="3">
        <v>0</v>
      </c>
      <c r="I142" s="4">
        <v>40991.74123576389</v>
      </c>
      <c r="J142" s="3">
        <v>405</v>
      </c>
      <c r="K142" s="3">
        <v>0</v>
      </c>
      <c r="L142" s="4">
        <v>40625.234510717593</v>
      </c>
      <c r="M142" s="3" t="s">
        <v>47</v>
      </c>
    </row>
    <row r="143" spans="1:13">
      <c r="A143" s="2">
        <v>396</v>
      </c>
      <c r="B143" s="2">
        <v>66</v>
      </c>
      <c r="C143" s="2">
        <v>12</v>
      </c>
      <c r="D143" s="2">
        <v>1221</v>
      </c>
      <c r="E143" s="2">
        <v>1221</v>
      </c>
      <c r="F143" s="2">
        <v>1</v>
      </c>
      <c r="G143" s="2">
        <v>1</v>
      </c>
      <c r="H143" s="2">
        <v>0</v>
      </c>
      <c r="I143" s="2">
        <v>40994.305197361115</v>
      </c>
      <c r="J143" s="2">
        <v>506</v>
      </c>
      <c r="K143" s="2">
        <v>2012313</v>
      </c>
      <c r="L143" s="2">
        <v>40969.523329201387</v>
      </c>
      <c r="M143" s="2" t="s">
        <v>8</v>
      </c>
    </row>
    <row r="144" spans="1:13">
      <c r="A144" s="2">
        <v>93</v>
      </c>
      <c r="B144" s="2">
        <v>66</v>
      </c>
      <c r="C144" s="2">
        <v>12</v>
      </c>
      <c r="D144" s="2">
        <v>1221</v>
      </c>
      <c r="E144" s="2">
        <v>1221</v>
      </c>
      <c r="F144" s="2">
        <v>0</v>
      </c>
      <c r="G144" s="2">
        <v>1</v>
      </c>
      <c r="H144" s="2">
        <v>0</v>
      </c>
      <c r="I144" s="2">
        <v>40988.311297569446</v>
      </c>
      <c r="J144" s="2">
        <v>502</v>
      </c>
      <c r="K144" s="2">
        <v>2012313</v>
      </c>
      <c r="L144" s="2">
        <v>40969.523005127317</v>
      </c>
      <c r="M144" s="2" t="s">
        <v>320</v>
      </c>
    </row>
    <row r="145" spans="1:13">
      <c r="A145" s="2">
        <v>684</v>
      </c>
      <c r="B145" s="2">
        <v>66</v>
      </c>
      <c r="C145" s="2">
        <v>12</v>
      </c>
      <c r="D145" s="2">
        <v>1221</v>
      </c>
      <c r="E145" s="2">
        <v>1221</v>
      </c>
      <c r="F145" s="2">
        <v>0</v>
      </c>
      <c r="G145" s="2">
        <v>1</v>
      </c>
      <c r="H145" s="2">
        <v>0</v>
      </c>
      <c r="I145" s="2">
        <v>40988.312563865744</v>
      </c>
      <c r="J145" s="2">
        <v>506</v>
      </c>
      <c r="K145" s="2">
        <v>2012313</v>
      </c>
      <c r="L145" s="2">
        <v>40969.52540082176</v>
      </c>
      <c r="M145" s="2" t="s">
        <v>320</v>
      </c>
    </row>
    <row r="146" spans="1:13">
      <c r="A146" s="2">
        <v>556</v>
      </c>
      <c r="B146" s="2">
        <v>66</v>
      </c>
      <c r="C146" s="2">
        <v>12</v>
      </c>
      <c r="D146" s="2">
        <v>1221</v>
      </c>
      <c r="E146" s="2">
        <v>1221</v>
      </c>
      <c r="F146" s="2">
        <v>0</v>
      </c>
      <c r="G146" s="2">
        <v>1</v>
      </c>
      <c r="H146" s="2">
        <v>0</v>
      </c>
      <c r="I146" s="2">
        <v>40988.313744386571</v>
      </c>
      <c r="J146" s="2">
        <v>502</v>
      </c>
      <c r="K146" s="2">
        <v>2012313</v>
      </c>
      <c r="L146" s="2">
        <v>40969.524556203702</v>
      </c>
      <c r="M146" s="2" t="s">
        <v>320</v>
      </c>
    </row>
    <row r="147" spans="1:13">
      <c r="A147" s="2">
        <v>837</v>
      </c>
      <c r="B147" s="2">
        <v>66</v>
      </c>
      <c r="C147" s="2">
        <v>12</v>
      </c>
      <c r="D147" s="2">
        <v>1221</v>
      </c>
      <c r="E147" s="2">
        <v>1221</v>
      </c>
      <c r="F147" s="2">
        <v>0</v>
      </c>
      <c r="G147" s="2">
        <v>1</v>
      </c>
      <c r="H147" s="2">
        <v>0</v>
      </c>
      <c r="I147" s="2">
        <v>40988.314924895836</v>
      </c>
      <c r="J147" s="2">
        <v>502</v>
      </c>
      <c r="K147" s="2">
        <v>2012313</v>
      </c>
      <c r="L147" s="2">
        <v>40969.526164768518</v>
      </c>
      <c r="M147" s="2" t="s">
        <v>320</v>
      </c>
    </row>
    <row r="148" spans="1:13">
      <c r="A148" s="2">
        <v>619</v>
      </c>
      <c r="B148" s="2">
        <v>66</v>
      </c>
      <c r="C148" s="2">
        <v>13</v>
      </c>
      <c r="D148" s="2">
        <v>1221</v>
      </c>
      <c r="E148" s="2">
        <v>1221</v>
      </c>
      <c r="F148" s="2">
        <v>0</v>
      </c>
      <c r="G148" s="2">
        <v>1</v>
      </c>
      <c r="H148" s="2">
        <v>0</v>
      </c>
      <c r="I148" s="2">
        <v>40988.316216666666</v>
      </c>
      <c r="J148" s="2">
        <v>506</v>
      </c>
      <c r="K148" s="2">
        <v>2012313</v>
      </c>
      <c r="L148" s="2">
        <v>40969.527304826392</v>
      </c>
      <c r="M148" s="2" t="s">
        <v>329</v>
      </c>
    </row>
    <row r="149" spans="1:13">
      <c r="A149" s="2">
        <v>144</v>
      </c>
      <c r="B149" s="2">
        <v>66</v>
      </c>
      <c r="C149" s="2">
        <v>12</v>
      </c>
      <c r="D149" s="2">
        <v>1221</v>
      </c>
      <c r="E149" s="2">
        <v>1221</v>
      </c>
      <c r="F149" s="2">
        <v>0</v>
      </c>
      <c r="G149" s="2">
        <v>1</v>
      </c>
      <c r="H149" s="2">
        <v>0</v>
      </c>
      <c r="I149" s="2">
        <v>40988.317501273152</v>
      </c>
      <c r="J149" s="2">
        <v>502</v>
      </c>
      <c r="K149" s="2">
        <v>2012313</v>
      </c>
      <c r="L149" s="2">
        <v>40969.527345277776</v>
      </c>
      <c r="M149" s="2" t="s">
        <v>320</v>
      </c>
    </row>
    <row r="150" spans="1:13">
      <c r="A150" s="2">
        <v>384</v>
      </c>
      <c r="B150" s="2">
        <v>66</v>
      </c>
      <c r="C150" s="2">
        <v>12</v>
      </c>
      <c r="D150" s="2">
        <v>1221</v>
      </c>
      <c r="E150" s="2">
        <v>1221</v>
      </c>
      <c r="F150" s="2">
        <v>0</v>
      </c>
      <c r="G150" s="2">
        <v>1</v>
      </c>
      <c r="H150" s="2">
        <v>0</v>
      </c>
      <c r="I150" s="2">
        <v>40988.318774305553</v>
      </c>
      <c r="J150" s="2">
        <v>506</v>
      </c>
      <c r="K150" s="2">
        <v>2012313</v>
      </c>
      <c r="L150" s="2">
        <v>40969.519984236111</v>
      </c>
      <c r="M150" s="2" t="s">
        <v>320</v>
      </c>
    </row>
    <row r="151" spans="1:13">
      <c r="A151" s="2">
        <v>686</v>
      </c>
      <c r="B151" s="2">
        <v>999</v>
      </c>
      <c r="C151" s="2">
        <v>0</v>
      </c>
      <c r="D151" s="2">
        <v>1221</v>
      </c>
      <c r="E151" s="2">
        <v>1221</v>
      </c>
      <c r="F151" s="2">
        <v>0</v>
      </c>
      <c r="G151" s="2">
        <v>0</v>
      </c>
      <c r="H151" s="2">
        <v>0</v>
      </c>
      <c r="I151" s="2">
        <v>40988.336198310186</v>
      </c>
      <c r="J151" s="2">
        <v>506</v>
      </c>
      <c r="K151" s="2">
        <v>20123203</v>
      </c>
      <c r="L151" s="2">
        <v>40988.251865393519</v>
      </c>
      <c r="M151" s="2" t="s">
        <v>320</v>
      </c>
    </row>
    <row r="152" spans="1:13">
      <c r="A152" s="2">
        <v>641</v>
      </c>
      <c r="B152" s="2">
        <v>66</v>
      </c>
      <c r="C152" s="2">
        <v>12</v>
      </c>
      <c r="D152" s="2">
        <v>1221</v>
      </c>
      <c r="E152" s="2">
        <v>1221</v>
      </c>
      <c r="F152" s="2">
        <v>0</v>
      </c>
      <c r="G152" s="2">
        <v>1</v>
      </c>
      <c r="H152" s="2">
        <v>0</v>
      </c>
      <c r="I152" s="2">
        <v>40988.350868865738</v>
      </c>
      <c r="J152" s="2">
        <v>506</v>
      </c>
      <c r="K152" s="2">
        <v>2012313</v>
      </c>
      <c r="L152" s="2">
        <v>40969.521656770834</v>
      </c>
      <c r="M152" s="2" t="s">
        <v>320</v>
      </c>
    </row>
    <row r="153" spans="1:13">
      <c r="A153" s="2">
        <v>257</v>
      </c>
      <c r="B153" s="2">
        <v>66</v>
      </c>
      <c r="C153" s="2">
        <v>12</v>
      </c>
      <c r="D153" s="2">
        <v>1221</v>
      </c>
      <c r="E153" s="2">
        <v>1221</v>
      </c>
      <c r="F153" s="2">
        <v>0</v>
      </c>
      <c r="G153" s="2">
        <v>0</v>
      </c>
      <c r="H153" s="2">
        <v>0</v>
      </c>
      <c r="I153" s="2">
        <v>40993.548238310184</v>
      </c>
      <c r="J153" s="2">
        <v>11900</v>
      </c>
      <c r="K153" s="2">
        <v>2012391</v>
      </c>
      <c r="L153" s="2">
        <v>40977.005965960649</v>
      </c>
      <c r="M153" s="2" t="s">
        <v>9</v>
      </c>
    </row>
    <row r="154" spans="1:13">
      <c r="A154" s="2">
        <v>354</v>
      </c>
      <c r="B154" s="2">
        <v>1</v>
      </c>
      <c r="C154" s="2">
        <v>13</v>
      </c>
      <c r="D154" s="2">
        <v>1222</v>
      </c>
      <c r="E154" s="2">
        <v>1222</v>
      </c>
      <c r="F154" s="2">
        <v>1</v>
      </c>
      <c r="G154" s="2">
        <v>0</v>
      </c>
      <c r="H154" s="2">
        <v>0</v>
      </c>
      <c r="I154" s="2">
        <v>40993.545085277779</v>
      </c>
      <c r="J154" s="2">
        <v>506</v>
      </c>
      <c r="K154" s="2">
        <v>20123163</v>
      </c>
      <c r="L154" s="2">
        <v>40984.171487534724</v>
      </c>
      <c r="M154" s="2" t="s">
        <v>8</v>
      </c>
    </row>
    <row r="155" spans="1:13">
      <c r="A155" s="2">
        <v>434</v>
      </c>
      <c r="B155" s="2">
        <v>1</v>
      </c>
      <c r="C155" s="2">
        <v>13</v>
      </c>
      <c r="D155" s="2">
        <v>1222</v>
      </c>
      <c r="E155" s="2">
        <v>1222</v>
      </c>
      <c r="F155" s="2">
        <v>0</v>
      </c>
      <c r="G155" s="2">
        <v>0</v>
      </c>
      <c r="H155" s="2">
        <v>0</v>
      </c>
      <c r="I155" s="2">
        <v>40988.787170162039</v>
      </c>
      <c r="J155" s="2">
        <v>506</v>
      </c>
      <c r="K155" s="2">
        <v>20123163</v>
      </c>
      <c r="L155" s="2">
        <v>40984.179461967593</v>
      </c>
      <c r="M155" s="2" t="s">
        <v>47</v>
      </c>
    </row>
    <row r="156" spans="1:13">
      <c r="A156" s="2">
        <v>56</v>
      </c>
      <c r="B156" s="2">
        <v>1</v>
      </c>
      <c r="C156" s="2">
        <v>13</v>
      </c>
      <c r="D156" s="2">
        <v>1222</v>
      </c>
      <c r="E156" s="2">
        <v>1222</v>
      </c>
      <c r="F156" s="2">
        <v>0</v>
      </c>
      <c r="G156" s="2">
        <v>0</v>
      </c>
      <c r="H156" s="2">
        <v>0</v>
      </c>
      <c r="I156" s="2">
        <v>40988.788431932873</v>
      </c>
      <c r="J156" s="2">
        <v>502</v>
      </c>
      <c r="K156" s="2">
        <v>20123163</v>
      </c>
      <c r="L156" s="2">
        <v>40984.179803935185</v>
      </c>
      <c r="M156" s="2" t="s">
        <v>47</v>
      </c>
    </row>
    <row r="157" spans="1:13">
      <c r="A157" s="2">
        <v>289</v>
      </c>
      <c r="B157" s="2">
        <v>1</v>
      </c>
      <c r="C157" s="2">
        <v>13</v>
      </c>
      <c r="D157" s="2">
        <v>1222</v>
      </c>
      <c r="E157" s="2">
        <v>1222</v>
      </c>
      <c r="F157" s="2">
        <v>0</v>
      </c>
      <c r="G157" s="2">
        <v>0</v>
      </c>
      <c r="H157" s="2">
        <v>0</v>
      </c>
      <c r="I157" s="2">
        <v>40990.7325375</v>
      </c>
      <c r="J157" s="2">
        <v>502</v>
      </c>
      <c r="K157" s="2">
        <v>20123163</v>
      </c>
      <c r="L157" s="2">
        <v>40984.158003564815</v>
      </c>
      <c r="M157" s="2" t="s">
        <v>47</v>
      </c>
    </row>
    <row r="158" spans="1:13">
      <c r="A158" s="2">
        <v>4</v>
      </c>
      <c r="B158" s="2">
        <v>1</v>
      </c>
      <c r="C158" s="2">
        <v>13</v>
      </c>
      <c r="D158" s="2">
        <v>1222</v>
      </c>
      <c r="E158" s="2">
        <v>1222</v>
      </c>
      <c r="F158" s="2">
        <v>0</v>
      </c>
      <c r="G158" s="2">
        <v>0</v>
      </c>
      <c r="H158" s="2">
        <v>0</v>
      </c>
      <c r="I158" s="2">
        <v>40990.733769942133</v>
      </c>
      <c r="J158" s="2">
        <v>506</v>
      </c>
      <c r="K158" s="2">
        <v>20123163</v>
      </c>
      <c r="L158" s="2">
        <v>40984.157917476849</v>
      </c>
      <c r="M158" s="2" t="s">
        <v>47</v>
      </c>
    </row>
    <row r="159" spans="1:13">
      <c r="A159" s="2">
        <v>292</v>
      </c>
      <c r="B159" s="2">
        <v>1</v>
      </c>
      <c r="C159" s="2">
        <v>13</v>
      </c>
      <c r="D159" s="2">
        <v>1222</v>
      </c>
      <c r="E159" s="2">
        <v>1222</v>
      </c>
      <c r="F159" s="2">
        <v>0</v>
      </c>
      <c r="G159" s="2">
        <v>0</v>
      </c>
      <c r="H159" s="2">
        <v>0</v>
      </c>
      <c r="I159" s="2">
        <v>40990.881038645835</v>
      </c>
      <c r="J159" s="2">
        <v>502</v>
      </c>
      <c r="K159" s="2">
        <v>20123163</v>
      </c>
      <c r="L159" s="2">
        <v>40984.159816319443</v>
      </c>
      <c r="M159" s="2" t="s">
        <v>47</v>
      </c>
    </row>
    <row r="160" spans="1:13">
      <c r="A160" s="2">
        <v>159</v>
      </c>
      <c r="B160" s="2">
        <v>1</v>
      </c>
      <c r="C160" s="2">
        <v>13</v>
      </c>
      <c r="D160" s="2">
        <v>1222</v>
      </c>
      <c r="E160" s="2">
        <v>1222</v>
      </c>
      <c r="F160" s="2">
        <v>0</v>
      </c>
      <c r="G160" s="2">
        <v>0</v>
      </c>
      <c r="H160" s="2">
        <v>0</v>
      </c>
      <c r="I160" s="2">
        <v>40990.882271215276</v>
      </c>
      <c r="J160" s="2">
        <v>506</v>
      </c>
      <c r="K160" s="2">
        <v>20123163</v>
      </c>
      <c r="L160" s="2">
        <v>40984.159595486111</v>
      </c>
      <c r="M160" s="2" t="s">
        <v>47</v>
      </c>
    </row>
    <row r="161" spans="1:13">
      <c r="A161" s="2">
        <v>146</v>
      </c>
      <c r="B161" s="2">
        <v>1</v>
      </c>
      <c r="C161" s="2">
        <v>13</v>
      </c>
      <c r="D161" s="2">
        <v>1222</v>
      </c>
      <c r="E161" s="2">
        <v>1222</v>
      </c>
      <c r="F161" s="2">
        <v>0</v>
      </c>
      <c r="G161" s="2">
        <v>0</v>
      </c>
      <c r="H161" s="2">
        <v>0</v>
      </c>
      <c r="I161" s="2">
        <v>40990.883532743057</v>
      </c>
      <c r="J161" s="2">
        <v>506</v>
      </c>
      <c r="K161" s="2">
        <v>20123163</v>
      </c>
      <c r="L161" s="2">
        <v>40984.16140636574</v>
      </c>
      <c r="M161" s="2" t="s">
        <v>47</v>
      </c>
    </row>
    <row r="162" spans="1:13">
      <c r="A162" s="2">
        <v>491</v>
      </c>
      <c r="B162" s="2">
        <v>1</v>
      </c>
      <c r="C162" s="2">
        <v>13</v>
      </c>
      <c r="D162" s="2">
        <v>1222</v>
      </c>
      <c r="E162" s="2">
        <v>1222</v>
      </c>
      <c r="F162" s="2">
        <v>0</v>
      </c>
      <c r="G162" s="2">
        <v>0</v>
      </c>
      <c r="H162" s="2">
        <v>0</v>
      </c>
      <c r="I162" s="2">
        <v>40990.884794513891</v>
      </c>
      <c r="J162" s="2">
        <v>502</v>
      </c>
      <c r="K162" s="2">
        <v>20123163</v>
      </c>
      <c r="L162" s="2">
        <v>40984.161610648145</v>
      </c>
      <c r="M162" s="2" t="s">
        <v>47</v>
      </c>
    </row>
    <row r="163" spans="1:13">
      <c r="A163" s="2">
        <v>748</v>
      </c>
      <c r="B163" s="2">
        <v>1</v>
      </c>
      <c r="C163" s="2">
        <v>13</v>
      </c>
      <c r="D163" s="2">
        <v>1222</v>
      </c>
      <c r="E163" s="2">
        <v>1222</v>
      </c>
      <c r="F163" s="2">
        <v>0</v>
      </c>
      <c r="G163" s="2">
        <v>0</v>
      </c>
      <c r="H163" s="2">
        <v>0</v>
      </c>
      <c r="I163" s="2">
        <v>40990.886021157407</v>
      </c>
      <c r="J163" s="2">
        <v>502</v>
      </c>
      <c r="K163" s="2">
        <v>20123163</v>
      </c>
      <c r="L163" s="2">
        <v>40984.163420266203</v>
      </c>
      <c r="M163" s="2" t="s">
        <v>47</v>
      </c>
    </row>
    <row r="164" spans="1:13">
      <c r="A164" s="2">
        <v>493</v>
      </c>
      <c r="B164" s="2">
        <v>1</v>
      </c>
      <c r="C164" s="2">
        <v>13</v>
      </c>
      <c r="D164" s="2">
        <v>1222</v>
      </c>
      <c r="E164" s="2">
        <v>1222</v>
      </c>
      <c r="F164" s="2">
        <v>0</v>
      </c>
      <c r="G164" s="2">
        <v>0</v>
      </c>
      <c r="H164" s="2">
        <v>0</v>
      </c>
      <c r="I164" s="2">
        <v>40990.887954155092</v>
      </c>
      <c r="J164" s="2">
        <v>506</v>
      </c>
      <c r="K164" s="2">
        <v>20123163</v>
      </c>
      <c r="L164" s="2">
        <v>40984.163084594904</v>
      </c>
      <c r="M164" s="2" t="s">
        <v>47</v>
      </c>
    </row>
    <row r="165" spans="1:13">
      <c r="A165" s="2">
        <v>467</v>
      </c>
      <c r="B165" s="2">
        <v>1</v>
      </c>
      <c r="C165" s="2">
        <v>13</v>
      </c>
      <c r="D165" s="2">
        <v>1222</v>
      </c>
      <c r="E165" s="2">
        <v>1222</v>
      </c>
      <c r="F165" s="2">
        <v>0</v>
      </c>
      <c r="G165" s="2">
        <v>0</v>
      </c>
      <c r="H165" s="2">
        <v>0</v>
      </c>
      <c r="I165" s="2">
        <v>40991.666707974538</v>
      </c>
      <c r="J165" s="2">
        <v>506</v>
      </c>
      <c r="K165" s="2">
        <v>20123235</v>
      </c>
      <c r="L165" s="2">
        <v>40991.658965972223</v>
      </c>
      <c r="M165" s="2" t="s">
        <v>47</v>
      </c>
    </row>
    <row r="166" spans="1:13">
      <c r="A166" s="2">
        <v>391</v>
      </c>
      <c r="B166" s="2">
        <v>1</v>
      </c>
      <c r="C166" s="2">
        <v>13</v>
      </c>
      <c r="D166" s="2">
        <v>1222</v>
      </c>
      <c r="E166" s="2">
        <v>1222</v>
      </c>
      <c r="F166" s="2">
        <v>0</v>
      </c>
      <c r="G166" s="2">
        <v>0</v>
      </c>
      <c r="H166" s="2">
        <v>0</v>
      </c>
      <c r="I166" s="2">
        <v>40991.667982175924</v>
      </c>
      <c r="J166" s="2">
        <v>502</v>
      </c>
      <c r="K166" s="2">
        <v>20123235</v>
      </c>
      <c r="L166" s="2">
        <v>40991.658538541669</v>
      </c>
      <c r="M166" s="2" t="s">
        <v>47</v>
      </c>
    </row>
    <row r="167" spans="1:13">
      <c r="A167" s="2">
        <v>114</v>
      </c>
      <c r="B167" s="2">
        <v>1</v>
      </c>
      <c r="C167" s="2">
        <v>13</v>
      </c>
      <c r="D167" s="2">
        <v>1222</v>
      </c>
      <c r="E167" s="2">
        <v>1222</v>
      </c>
      <c r="F167" s="2">
        <v>0</v>
      </c>
      <c r="G167" s="2">
        <v>0</v>
      </c>
      <c r="H167" s="2">
        <v>0</v>
      </c>
      <c r="I167" s="2">
        <v>40991.669161620368</v>
      </c>
      <c r="J167" s="2">
        <v>506</v>
      </c>
      <c r="K167" s="2">
        <v>20123235</v>
      </c>
      <c r="L167" s="2">
        <v>40991.660644097225</v>
      </c>
      <c r="M167" s="2" t="s">
        <v>47</v>
      </c>
    </row>
    <row r="168" spans="1:13">
      <c r="A168" s="2">
        <v>517</v>
      </c>
      <c r="B168" s="2">
        <v>1</v>
      </c>
      <c r="C168" s="2">
        <v>13</v>
      </c>
      <c r="D168" s="2">
        <v>1222</v>
      </c>
      <c r="E168" s="2">
        <v>1222</v>
      </c>
      <c r="F168" s="2">
        <v>0</v>
      </c>
      <c r="G168" s="2">
        <v>0</v>
      </c>
      <c r="H168" s="2">
        <v>0</v>
      </c>
      <c r="I168" s="2">
        <v>40991.670249641204</v>
      </c>
      <c r="J168" s="2">
        <v>502</v>
      </c>
      <c r="K168" s="2">
        <v>20123235</v>
      </c>
      <c r="L168" s="2">
        <v>40991.660216550925</v>
      </c>
      <c r="M168" s="2" t="s">
        <v>47</v>
      </c>
    </row>
    <row r="169" spans="1:13">
      <c r="A169" s="2">
        <v>399</v>
      </c>
      <c r="B169" s="2">
        <v>1</v>
      </c>
      <c r="C169" s="2">
        <v>13</v>
      </c>
      <c r="D169" s="2">
        <v>1222</v>
      </c>
      <c r="E169" s="2">
        <v>1222</v>
      </c>
      <c r="F169" s="2">
        <v>0</v>
      </c>
      <c r="G169" s="2">
        <v>0</v>
      </c>
      <c r="H169" s="2">
        <v>0</v>
      </c>
      <c r="I169" s="2">
        <v>40991.671361805558</v>
      </c>
      <c r="J169" s="2">
        <v>506</v>
      </c>
      <c r="K169" s="2">
        <v>20123235</v>
      </c>
      <c r="L169" s="2">
        <v>40991.662589814812</v>
      </c>
      <c r="M169" s="2" t="s">
        <v>47</v>
      </c>
    </row>
    <row r="170" spans="1:13">
      <c r="A170" s="2">
        <v>63</v>
      </c>
      <c r="B170" s="2">
        <v>1</v>
      </c>
      <c r="C170" s="2">
        <v>13</v>
      </c>
      <c r="D170" s="2">
        <v>1222</v>
      </c>
      <c r="E170" s="2">
        <v>1222</v>
      </c>
      <c r="F170" s="2">
        <v>0</v>
      </c>
      <c r="G170" s="2">
        <v>0</v>
      </c>
      <c r="H170" s="2">
        <v>0</v>
      </c>
      <c r="I170" s="2">
        <v>40991.672901273145</v>
      </c>
      <c r="J170" s="2">
        <v>502</v>
      </c>
      <c r="K170" s="2">
        <v>20123235</v>
      </c>
      <c r="L170" s="2">
        <v>40991.662022685188</v>
      </c>
      <c r="M170" s="2" t="s">
        <v>47</v>
      </c>
    </row>
    <row r="171" spans="1:13">
      <c r="A171" s="2">
        <v>815</v>
      </c>
      <c r="B171" s="2">
        <v>1</v>
      </c>
      <c r="C171" s="2">
        <v>13</v>
      </c>
      <c r="D171" s="2">
        <v>1222</v>
      </c>
      <c r="E171" s="2">
        <v>1222</v>
      </c>
      <c r="F171" s="2">
        <v>0</v>
      </c>
      <c r="G171" s="2">
        <v>0</v>
      </c>
      <c r="H171" s="2">
        <v>0</v>
      </c>
      <c r="I171" s="2">
        <v>40991.674659456017</v>
      </c>
      <c r="J171" s="2">
        <v>502</v>
      </c>
      <c r="K171" s="2">
        <v>20123235</v>
      </c>
      <c r="L171" s="2">
        <v>40991.663700694444</v>
      </c>
      <c r="M171" s="2" t="s">
        <v>47</v>
      </c>
    </row>
    <row r="172" spans="1:13">
      <c r="A172" s="2">
        <v>597</v>
      </c>
      <c r="B172" s="2">
        <v>1</v>
      </c>
      <c r="C172" s="2">
        <v>13</v>
      </c>
      <c r="D172" s="2">
        <v>1222</v>
      </c>
      <c r="E172" s="2">
        <v>1222</v>
      </c>
      <c r="F172" s="2">
        <v>0</v>
      </c>
      <c r="G172" s="2">
        <v>0</v>
      </c>
      <c r="H172" s="2">
        <v>0</v>
      </c>
      <c r="I172" s="2">
        <v>40991.676395509261</v>
      </c>
      <c r="J172" s="2">
        <v>506</v>
      </c>
      <c r="K172" s="2">
        <v>20123235</v>
      </c>
      <c r="L172" s="2">
        <v>40991.664265914354</v>
      </c>
      <c r="M172" s="2" t="s">
        <v>47</v>
      </c>
    </row>
    <row r="173" spans="1:13">
      <c r="A173" s="2">
        <v>75</v>
      </c>
      <c r="B173" s="2">
        <v>1</v>
      </c>
      <c r="C173" s="2">
        <v>13</v>
      </c>
      <c r="D173" s="2">
        <v>1222</v>
      </c>
      <c r="E173" s="2">
        <v>1222</v>
      </c>
      <c r="F173" s="2">
        <v>0</v>
      </c>
      <c r="G173" s="2">
        <v>0</v>
      </c>
      <c r="H173" s="2">
        <v>0</v>
      </c>
      <c r="I173" s="2">
        <v>40991.679014699075</v>
      </c>
      <c r="J173" s="2">
        <v>502</v>
      </c>
      <c r="K173" s="2">
        <v>20123235</v>
      </c>
      <c r="L173" s="2">
        <v>40991.665412847222</v>
      </c>
      <c r="M173" s="2" t="s">
        <v>47</v>
      </c>
    </row>
    <row r="174" spans="1:13">
      <c r="A174" s="2">
        <v>374</v>
      </c>
      <c r="B174" s="2">
        <v>1</v>
      </c>
      <c r="C174" s="2">
        <v>13</v>
      </c>
      <c r="D174" s="2">
        <v>1222</v>
      </c>
      <c r="E174" s="2">
        <v>1222</v>
      </c>
      <c r="F174" s="2">
        <v>0</v>
      </c>
      <c r="G174" s="2">
        <v>0</v>
      </c>
      <c r="H174" s="2">
        <v>0</v>
      </c>
      <c r="I174" s="2">
        <v>40991.68073565972</v>
      </c>
      <c r="J174" s="2">
        <v>506</v>
      </c>
      <c r="K174" s="2">
        <v>20123235</v>
      </c>
      <c r="L174" s="2">
        <v>40991.670076006943</v>
      </c>
      <c r="M174" s="2" t="s">
        <v>47</v>
      </c>
    </row>
    <row r="175" spans="1:13">
      <c r="A175" s="2">
        <v>543</v>
      </c>
      <c r="B175" s="2">
        <v>200</v>
      </c>
      <c r="C175" s="2">
        <v>13</v>
      </c>
      <c r="D175" s="2">
        <v>1223</v>
      </c>
      <c r="E175" s="2">
        <v>1223</v>
      </c>
      <c r="F175" s="2">
        <v>1</v>
      </c>
      <c r="G175" s="2">
        <v>0</v>
      </c>
      <c r="H175" s="2">
        <v>0</v>
      </c>
      <c r="I175" s="2">
        <v>40993.54511309028</v>
      </c>
      <c r="J175" s="2">
        <v>2011</v>
      </c>
      <c r="K175" s="2">
        <v>20123203</v>
      </c>
      <c r="L175" s="2">
        <v>40988.720463425925</v>
      </c>
      <c r="M175" s="2" t="s">
        <v>8</v>
      </c>
    </row>
    <row r="176" spans="1:13">
      <c r="A176" s="2">
        <v>279</v>
      </c>
      <c r="B176" s="2">
        <v>200</v>
      </c>
      <c r="C176" s="2">
        <v>13</v>
      </c>
      <c r="D176" s="2">
        <v>1223</v>
      </c>
      <c r="E176" s="2">
        <v>1223</v>
      </c>
      <c r="F176" s="2">
        <v>0</v>
      </c>
      <c r="G176" s="2">
        <v>0</v>
      </c>
      <c r="H176" s="2">
        <v>0</v>
      </c>
      <c r="I176" s="2">
        <v>40991.695469467595</v>
      </c>
      <c r="J176" s="2">
        <v>2007</v>
      </c>
      <c r="K176" s="2">
        <v>20123203</v>
      </c>
      <c r="L176" s="2">
        <v>40988.720491990738</v>
      </c>
      <c r="M176" s="2" t="s">
        <v>47</v>
      </c>
    </row>
    <row r="177" spans="1:13">
      <c r="A177" s="2">
        <v>468</v>
      </c>
      <c r="B177" s="2">
        <v>200</v>
      </c>
      <c r="C177" s="2">
        <v>9</v>
      </c>
      <c r="D177" s="2">
        <v>1223</v>
      </c>
      <c r="E177" s="2">
        <v>1223</v>
      </c>
      <c r="F177" s="2">
        <v>0</v>
      </c>
      <c r="G177" s="2">
        <v>0</v>
      </c>
      <c r="H177" s="2">
        <v>0</v>
      </c>
      <c r="I177" s="2">
        <v>40991.696652546299</v>
      </c>
      <c r="J177" s="2">
        <v>2011</v>
      </c>
      <c r="K177" s="2">
        <v>20123202</v>
      </c>
      <c r="L177" s="2">
        <v>40988.408802129627</v>
      </c>
      <c r="M177" s="2" t="s">
        <v>47</v>
      </c>
    </row>
    <row r="178" spans="1:13">
      <c r="A178" s="2">
        <v>385</v>
      </c>
      <c r="B178" s="2">
        <v>200</v>
      </c>
      <c r="C178" s="2">
        <v>13</v>
      </c>
      <c r="D178" s="2">
        <v>1223</v>
      </c>
      <c r="E178" s="2">
        <v>1223</v>
      </c>
      <c r="F178" s="2">
        <v>0</v>
      </c>
      <c r="G178" s="2">
        <v>0</v>
      </c>
      <c r="H178" s="2">
        <v>0</v>
      </c>
      <c r="I178" s="2">
        <v>40991.698088657409</v>
      </c>
      <c r="J178" s="2">
        <v>2007</v>
      </c>
      <c r="K178" s="2">
        <v>20123202</v>
      </c>
      <c r="L178" s="2">
        <v>40988.408813842594</v>
      </c>
      <c r="M178" s="2" t="s">
        <v>47</v>
      </c>
    </row>
    <row r="179" spans="1:13">
      <c r="A179" s="2">
        <v>376</v>
      </c>
      <c r="B179" s="2">
        <v>200</v>
      </c>
      <c r="C179" s="2">
        <v>13</v>
      </c>
      <c r="D179" s="2">
        <v>1223</v>
      </c>
      <c r="E179" s="2">
        <v>1223</v>
      </c>
      <c r="F179" s="2">
        <v>0</v>
      </c>
      <c r="G179" s="2">
        <v>0</v>
      </c>
      <c r="H179" s="2">
        <v>0</v>
      </c>
      <c r="I179" s="2">
        <v>40991.70073571759</v>
      </c>
      <c r="J179" s="2">
        <v>405</v>
      </c>
      <c r="K179" s="2">
        <v>0</v>
      </c>
      <c r="L179" s="2">
        <v>40624.419439155092</v>
      </c>
      <c r="M179" s="2" t="s">
        <v>47</v>
      </c>
    </row>
    <row r="180" spans="1:13">
      <c r="A180" s="2">
        <v>614</v>
      </c>
      <c r="B180" s="2">
        <v>200</v>
      </c>
      <c r="C180" s="2">
        <v>10</v>
      </c>
      <c r="D180" s="2">
        <v>1223</v>
      </c>
      <c r="E180" s="2">
        <v>1223</v>
      </c>
      <c r="F180" s="2">
        <v>0</v>
      </c>
      <c r="G180" s="2">
        <v>0</v>
      </c>
      <c r="H180" s="2">
        <v>0</v>
      </c>
      <c r="I180" s="2">
        <v>40991.70323796296</v>
      </c>
      <c r="J180" s="2">
        <v>405</v>
      </c>
      <c r="K180" s="2">
        <v>0</v>
      </c>
      <c r="L180" s="2">
        <v>40624.420610810186</v>
      </c>
      <c r="M180" s="2" t="s">
        <v>47</v>
      </c>
    </row>
    <row r="181" spans="1:13">
      <c r="A181" s="2">
        <v>79</v>
      </c>
      <c r="B181" s="2">
        <v>200</v>
      </c>
      <c r="C181" s="2">
        <v>13</v>
      </c>
      <c r="D181" s="2">
        <v>1223</v>
      </c>
      <c r="E181" s="2">
        <v>1223</v>
      </c>
      <c r="F181" s="2">
        <v>0</v>
      </c>
      <c r="G181" s="2">
        <v>0</v>
      </c>
      <c r="H181" s="2">
        <v>0</v>
      </c>
      <c r="I181" s="2">
        <v>40991.704404768519</v>
      </c>
      <c r="J181" s="2">
        <v>405</v>
      </c>
      <c r="K181" s="2">
        <v>0</v>
      </c>
      <c r="L181" s="2">
        <v>40624.421503784724</v>
      </c>
      <c r="M181" s="2" t="s">
        <v>47</v>
      </c>
    </row>
    <row r="182" spans="1:13">
      <c r="A182" s="2">
        <v>487</v>
      </c>
      <c r="B182" s="2">
        <v>200</v>
      </c>
      <c r="C182" s="2">
        <v>13</v>
      </c>
      <c r="D182" s="2">
        <v>1223</v>
      </c>
      <c r="E182" s="2">
        <v>1223</v>
      </c>
      <c r="F182" s="2">
        <v>0</v>
      </c>
      <c r="G182" s="2">
        <v>0</v>
      </c>
      <c r="H182" s="2">
        <v>0</v>
      </c>
      <c r="I182" s="2">
        <v>40991.705551388892</v>
      </c>
      <c r="J182" s="2">
        <v>2011</v>
      </c>
      <c r="K182" s="2">
        <v>20123222</v>
      </c>
      <c r="L182" s="2">
        <v>40990.515239976849</v>
      </c>
      <c r="M182" s="2" t="s">
        <v>47</v>
      </c>
    </row>
    <row r="183" spans="1:13">
      <c r="A183" s="2">
        <v>152</v>
      </c>
      <c r="B183" s="2">
        <v>200</v>
      </c>
      <c r="C183" s="2">
        <v>13</v>
      </c>
      <c r="D183" s="2">
        <v>1223</v>
      </c>
      <c r="E183" s="2">
        <v>1223</v>
      </c>
      <c r="F183" s="2">
        <v>0</v>
      </c>
      <c r="G183" s="2">
        <v>0</v>
      </c>
      <c r="H183" s="2">
        <v>0</v>
      </c>
      <c r="I183" s="2">
        <v>40991.709323645831</v>
      </c>
      <c r="J183" s="2">
        <v>2007</v>
      </c>
      <c r="K183" s="2">
        <v>20123222</v>
      </c>
      <c r="L183" s="2">
        <v>40990.575679780093</v>
      </c>
      <c r="M183" s="2" t="s">
        <v>47</v>
      </c>
    </row>
    <row r="184" spans="1:13">
      <c r="A184" s="2">
        <v>407</v>
      </c>
      <c r="B184" s="2">
        <v>200</v>
      </c>
      <c r="C184" s="2">
        <v>13</v>
      </c>
      <c r="D184" s="2">
        <v>1223</v>
      </c>
      <c r="E184" s="2">
        <v>1223</v>
      </c>
      <c r="F184" s="2">
        <v>0</v>
      </c>
      <c r="G184" s="2">
        <v>0</v>
      </c>
      <c r="H184" s="2">
        <v>0</v>
      </c>
      <c r="I184" s="2">
        <v>40991.71042314815</v>
      </c>
      <c r="J184" s="2">
        <v>2011</v>
      </c>
      <c r="K184" s="2">
        <v>20123222</v>
      </c>
      <c r="L184" s="2">
        <v>40990.577126412034</v>
      </c>
      <c r="M184" s="2" t="s">
        <v>47</v>
      </c>
    </row>
    <row r="185" spans="1:13">
      <c r="A185" s="2">
        <v>298</v>
      </c>
      <c r="B185" s="2">
        <v>200</v>
      </c>
      <c r="C185" s="2">
        <v>13</v>
      </c>
      <c r="D185" s="2">
        <v>1223</v>
      </c>
      <c r="E185" s="2">
        <v>1223</v>
      </c>
      <c r="F185" s="2">
        <v>0</v>
      </c>
      <c r="G185" s="2">
        <v>0</v>
      </c>
      <c r="H185" s="2">
        <v>0</v>
      </c>
      <c r="I185" s="2">
        <v>40991.71152384259</v>
      </c>
      <c r="J185" s="2">
        <v>2007</v>
      </c>
      <c r="K185" s="2">
        <v>20123222</v>
      </c>
      <c r="L185" s="2">
        <v>40990.577242210646</v>
      </c>
      <c r="M185" s="2" t="s">
        <v>47</v>
      </c>
    </row>
    <row r="186" spans="1:13">
      <c r="A186" s="2">
        <v>844</v>
      </c>
      <c r="B186" s="2">
        <v>200</v>
      </c>
      <c r="C186" s="2">
        <v>7</v>
      </c>
      <c r="D186" s="2">
        <v>1223</v>
      </c>
      <c r="E186" s="2">
        <v>1223</v>
      </c>
      <c r="F186" s="2">
        <v>0</v>
      </c>
      <c r="G186" s="2">
        <v>0</v>
      </c>
      <c r="H186" s="2">
        <v>0</v>
      </c>
      <c r="I186" s="2">
        <v>40991.712715740738</v>
      </c>
      <c r="J186" s="2">
        <v>2011</v>
      </c>
      <c r="K186" s="2">
        <v>20123222</v>
      </c>
      <c r="L186" s="2">
        <v>40990.583127638885</v>
      </c>
      <c r="M186" s="2" t="s">
        <v>47</v>
      </c>
    </row>
    <row r="187" spans="1:13">
      <c r="A187" s="2">
        <v>223</v>
      </c>
      <c r="B187" s="2">
        <v>200</v>
      </c>
      <c r="C187" s="2">
        <v>13</v>
      </c>
      <c r="D187" s="2">
        <v>1223</v>
      </c>
      <c r="E187" s="2">
        <v>1223</v>
      </c>
      <c r="F187" s="2">
        <v>0</v>
      </c>
      <c r="G187" s="2">
        <v>0</v>
      </c>
      <c r="H187" s="2">
        <v>0</v>
      </c>
      <c r="I187" s="2">
        <v>40991.713791296293</v>
      </c>
      <c r="J187" s="2">
        <v>2011</v>
      </c>
      <c r="K187" s="2">
        <v>20123222</v>
      </c>
      <c r="L187" s="2">
        <v>40990.529522546298</v>
      </c>
      <c r="M187" s="2" t="s">
        <v>47</v>
      </c>
    </row>
    <row r="188" spans="1:13">
      <c r="A188" s="2">
        <v>549</v>
      </c>
      <c r="B188" s="2">
        <v>200</v>
      </c>
      <c r="C188" s="2">
        <v>13</v>
      </c>
      <c r="D188" s="2">
        <v>1223</v>
      </c>
      <c r="E188" s="2">
        <v>1223</v>
      </c>
      <c r="F188" s="2">
        <v>0</v>
      </c>
      <c r="G188" s="2">
        <v>0</v>
      </c>
      <c r="H188" s="2">
        <v>0</v>
      </c>
      <c r="I188" s="2">
        <v>40991.714833078702</v>
      </c>
      <c r="J188" s="2">
        <v>2007</v>
      </c>
      <c r="K188" s="2">
        <v>20123222</v>
      </c>
      <c r="L188" s="2">
        <v>40990.530801238427</v>
      </c>
      <c r="M188" s="2" t="s">
        <v>47</v>
      </c>
    </row>
    <row r="189" spans="1:13">
      <c r="A189" s="2">
        <v>916</v>
      </c>
      <c r="B189" s="2">
        <v>200</v>
      </c>
      <c r="C189" s="2">
        <v>13</v>
      </c>
      <c r="D189" s="2">
        <v>1223</v>
      </c>
      <c r="E189" s="2">
        <v>1223</v>
      </c>
      <c r="F189" s="2">
        <v>0</v>
      </c>
      <c r="G189" s="2">
        <v>0</v>
      </c>
      <c r="H189" s="2">
        <v>0</v>
      </c>
      <c r="I189" s="2">
        <v>40991.803015775462</v>
      </c>
      <c r="J189" s="2">
        <v>2011</v>
      </c>
      <c r="K189" s="2">
        <v>20123202</v>
      </c>
      <c r="L189" s="2">
        <v>40988.561915590275</v>
      </c>
      <c r="M189" s="2" t="s">
        <v>47</v>
      </c>
    </row>
    <row r="190" spans="1:13">
      <c r="A190" s="2">
        <v>190</v>
      </c>
      <c r="B190" s="2">
        <v>200</v>
      </c>
      <c r="C190" s="2">
        <v>13</v>
      </c>
      <c r="D190" s="2">
        <v>1223</v>
      </c>
      <c r="E190" s="2">
        <v>1223</v>
      </c>
      <c r="F190" s="2">
        <v>0</v>
      </c>
      <c r="G190" s="2">
        <v>0</v>
      </c>
      <c r="H190" s="2">
        <v>0</v>
      </c>
      <c r="I190" s="2">
        <v>40991.804197800928</v>
      </c>
      <c r="J190" s="2">
        <v>2007</v>
      </c>
      <c r="K190" s="2">
        <v>20123202</v>
      </c>
      <c r="L190" s="2">
        <v>40988.561805902777</v>
      </c>
      <c r="M190" s="2" t="s">
        <v>47</v>
      </c>
    </row>
    <row r="191" spans="1:13">
      <c r="A191" s="2">
        <v>132</v>
      </c>
      <c r="B191" s="2">
        <v>200</v>
      </c>
      <c r="C191" s="2">
        <v>13</v>
      </c>
      <c r="D191" s="2">
        <v>1223</v>
      </c>
      <c r="E191" s="2">
        <v>1223</v>
      </c>
      <c r="F191" s="2">
        <v>0</v>
      </c>
      <c r="G191" s="2">
        <v>0</v>
      </c>
      <c r="H191" s="2">
        <v>0</v>
      </c>
      <c r="I191" s="2">
        <v>40991.80537800926</v>
      </c>
      <c r="J191" s="2">
        <v>2007</v>
      </c>
      <c r="K191" s="2">
        <v>20123202</v>
      </c>
      <c r="L191" s="2">
        <v>40988.563628703705</v>
      </c>
      <c r="M191" s="2" t="s">
        <v>47</v>
      </c>
    </row>
    <row r="192" spans="1:13">
      <c r="A192" s="2">
        <v>727</v>
      </c>
      <c r="B192" s="2">
        <v>200</v>
      </c>
      <c r="C192" s="2">
        <v>13</v>
      </c>
      <c r="D192" s="2">
        <v>1223</v>
      </c>
      <c r="E192" s="2">
        <v>1223</v>
      </c>
      <c r="F192" s="2">
        <v>0</v>
      </c>
      <c r="G192" s="2">
        <v>0</v>
      </c>
      <c r="H192" s="2">
        <v>0</v>
      </c>
      <c r="I192" s="2">
        <v>40991.806524074076</v>
      </c>
      <c r="J192" s="2">
        <v>2011</v>
      </c>
      <c r="K192" s="2">
        <v>20123202</v>
      </c>
      <c r="L192" s="2">
        <v>40988.563947800925</v>
      </c>
      <c r="M192" s="2" t="s">
        <v>47</v>
      </c>
    </row>
    <row r="193" spans="1:13">
      <c r="A193" s="2">
        <v>383</v>
      </c>
      <c r="B193" s="2">
        <v>72</v>
      </c>
      <c r="C193" s="2">
        <v>12</v>
      </c>
      <c r="D193" s="2">
        <v>1224</v>
      </c>
      <c r="E193" s="2">
        <v>1224</v>
      </c>
      <c r="F193" s="2">
        <v>1</v>
      </c>
      <c r="G193" s="2">
        <v>0</v>
      </c>
      <c r="H193" s="2">
        <v>0</v>
      </c>
      <c r="I193" s="2">
        <v>40994.290790995372</v>
      </c>
      <c r="J193" s="2">
        <v>506</v>
      </c>
      <c r="K193" s="2">
        <v>20123226</v>
      </c>
      <c r="L193" s="2">
        <v>40990.922971400461</v>
      </c>
      <c r="M193" s="2" t="s">
        <v>8</v>
      </c>
    </row>
    <row r="194" spans="1:13">
      <c r="A194" s="2">
        <v>33</v>
      </c>
      <c r="B194" s="2">
        <v>72</v>
      </c>
      <c r="C194" s="2">
        <v>12</v>
      </c>
      <c r="D194" s="2">
        <v>1224</v>
      </c>
      <c r="E194" s="2">
        <v>1224</v>
      </c>
      <c r="F194" s="2">
        <v>0</v>
      </c>
      <c r="G194" s="2">
        <v>0</v>
      </c>
      <c r="H194" s="2">
        <v>0</v>
      </c>
      <c r="I194" s="2">
        <v>40991.510306481483</v>
      </c>
      <c r="J194" s="2">
        <v>502</v>
      </c>
      <c r="K194" s="2">
        <v>20123226</v>
      </c>
      <c r="L194" s="2">
        <v>40990.922664826387</v>
      </c>
      <c r="M194" s="2" t="s">
        <v>9</v>
      </c>
    </row>
    <row r="195" spans="1:13">
      <c r="A195" s="2">
        <v>510</v>
      </c>
      <c r="B195" s="2">
        <v>72</v>
      </c>
      <c r="C195" s="2">
        <v>12</v>
      </c>
      <c r="D195" s="2">
        <v>1224</v>
      </c>
      <c r="E195" s="2">
        <v>1224</v>
      </c>
      <c r="F195" s="2">
        <v>0</v>
      </c>
      <c r="G195" s="2">
        <v>0</v>
      </c>
      <c r="H195" s="2">
        <v>0</v>
      </c>
      <c r="I195" s="2">
        <v>40991.510329861114</v>
      </c>
      <c r="J195" s="2">
        <v>506</v>
      </c>
      <c r="K195" s="2">
        <v>20123226</v>
      </c>
      <c r="L195" s="2">
        <v>40990.924522245368</v>
      </c>
      <c r="M195" s="2" t="s">
        <v>9</v>
      </c>
    </row>
    <row r="196" spans="1:13">
      <c r="A196" s="2">
        <v>386</v>
      </c>
      <c r="B196" s="2">
        <v>72</v>
      </c>
      <c r="C196" s="2">
        <v>12</v>
      </c>
      <c r="D196" s="2">
        <v>1224</v>
      </c>
      <c r="E196" s="2">
        <v>1224</v>
      </c>
      <c r="F196" s="2">
        <v>0</v>
      </c>
      <c r="G196" s="2">
        <v>0</v>
      </c>
      <c r="H196" s="2">
        <v>0</v>
      </c>
      <c r="I196" s="2">
        <v>40991.510353124999</v>
      </c>
      <c r="J196" s="2">
        <v>502</v>
      </c>
      <c r="K196" s="2">
        <v>20123226</v>
      </c>
      <c r="L196" s="2">
        <v>40990.924221458336</v>
      </c>
      <c r="M196" s="2" t="s">
        <v>9</v>
      </c>
    </row>
    <row r="197" spans="1:13">
      <c r="A197" s="2">
        <v>404</v>
      </c>
      <c r="B197" s="2">
        <v>72</v>
      </c>
      <c r="C197" s="2">
        <v>12</v>
      </c>
      <c r="D197" s="2">
        <v>1224</v>
      </c>
      <c r="E197" s="2">
        <v>1224</v>
      </c>
      <c r="F197" s="2">
        <v>0</v>
      </c>
      <c r="G197" s="2">
        <v>0</v>
      </c>
      <c r="H197" s="2">
        <v>0</v>
      </c>
      <c r="I197" s="2">
        <v>40991.510376388891</v>
      </c>
      <c r="J197" s="2">
        <v>502</v>
      </c>
      <c r="K197" s="2">
        <v>20123226</v>
      </c>
      <c r="L197" s="2">
        <v>40990.927039629627</v>
      </c>
      <c r="M197" s="2" t="s">
        <v>9</v>
      </c>
    </row>
    <row r="198" spans="1:13">
      <c r="A198" s="2">
        <v>669</v>
      </c>
      <c r="B198" s="2">
        <v>72</v>
      </c>
      <c r="C198" s="2">
        <v>11</v>
      </c>
      <c r="D198" s="2">
        <v>1224</v>
      </c>
      <c r="E198" s="2">
        <v>1224</v>
      </c>
      <c r="F198" s="2">
        <v>0</v>
      </c>
      <c r="G198" s="2">
        <v>0</v>
      </c>
      <c r="H198" s="2">
        <v>0</v>
      </c>
      <c r="I198" s="2">
        <v>40991.510400231484</v>
      </c>
      <c r="J198" s="2">
        <v>502</v>
      </c>
      <c r="K198" s="2">
        <v>20123226</v>
      </c>
      <c r="L198" s="2">
        <v>40990.925893888889</v>
      </c>
      <c r="M198" s="2" t="s">
        <v>329</v>
      </c>
    </row>
    <row r="199" spans="1:13">
      <c r="A199" s="2">
        <v>393</v>
      </c>
      <c r="B199" s="2">
        <v>72</v>
      </c>
      <c r="C199" s="2">
        <v>12</v>
      </c>
      <c r="D199" s="2">
        <v>1224</v>
      </c>
      <c r="E199" s="2">
        <v>1224</v>
      </c>
      <c r="F199" s="2">
        <v>0</v>
      </c>
      <c r="G199" s="2">
        <v>0</v>
      </c>
      <c r="H199" s="2">
        <v>0</v>
      </c>
      <c r="I199" s="2">
        <v>40991.510423611115</v>
      </c>
      <c r="J199" s="2">
        <v>506</v>
      </c>
      <c r="K199" s="2">
        <v>20123226</v>
      </c>
      <c r="L199" s="2">
        <v>40990.926073194445</v>
      </c>
      <c r="M199" s="2" t="s">
        <v>9</v>
      </c>
    </row>
    <row r="200" spans="1:13">
      <c r="A200" s="2">
        <v>723</v>
      </c>
      <c r="B200" s="2">
        <v>72</v>
      </c>
      <c r="C200" s="2">
        <v>7</v>
      </c>
      <c r="D200" s="2">
        <v>1224</v>
      </c>
      <c r="E200" s="2">
        <v>1224</v>
      </c>
      <c r="F200" s="2">
        <v>0</v>
      </c>
      <c r="G200" s="2">
        <v>0</v>
      </c>
      <c r="H200" s="2">
        <v>0</v>
      </c>
      <c r="I200" s="2">
        <v>40993.654039629633</v>
      </c>
      <c r="J200" s="2">
        <v>502</v>
      </c>
      <c r="K200" s="2">
        <v>20123226</v>
      </c>
      <c r="L200" s="2">
        <v>40990.916458321757</v>
      </c>
      <c r="M200" s="2" t="s">
        <v>329</v>
      </c>
    </row>
    <row r="201" spans="1:13">
      <c r="A201" s="2">
        <v>527</v>
      </c>
      <c r="B201" s="2">
        <v>3</v>
      </c>
      <c r="C201" s="2">
        <v>15</v>
      </c>
      <c r="D201" s="2">
        <v>1225</v>
      </c>
      <c r="E201" s="2">
        <v>1225</v>
      </c>
      <c r="F201" s="2">
        <v>1</v>
      </c>
      <c r="G201" s="2">
        <v>0</v>
      </c>
      <c r="H201" s="2">
        <v>0</v>
      </c>
      <c r="I201" s="2">
        <v>40994.34378166667</v>
      </c>
      <c r="J201" s="2">
        <v>3700</v>
      </c>
      <c r="K201" s="2">
        <v>20122245</v>
      </c>
      <c r="L201" s="2">
        <v>40963.520185011577</v>
      </c>
      <c r="M201" s="2" t="s">
        <v>8</v>
      </c>
    </row>
    <row r="202" spans="1:13">
      <c r="A202" s="2">
        <v>60</v>
      </c>
      <c r="B202" s="2">
        <v>4</v>
      </c>
      <c r="C202" s="2">
        <v>7</v>
      </c>
      <c r="D202" s="2">
        <v>1225</v>
      </c>
      <c r="E202" s="2">
        <v>1225</v>
      </c>
      <c r="F202" s="2">
        <v>0</v>
      </c>
      <c r="G202" s="2">
        <v>0</v>
      </c>
      <c r="H202" s="2">
        <v>0</v>
      </c>
      <c r="I202" s="2">
        <v>40994.345573240738</v>
      </c>
      <c r="J202" s="2">
        <v>405</v>
      </c>
      <c r="K202" s="2">
        <v>0</v>
      </c>
      <c r="L202" s="2">
        <v>40610.536902361113</v>
      </c>
      <c r="M202" s="2" t="s">
        <v>47</v>
      </c>
    </row>
    <row r="203" spans="1:13">
      <c r="A203" s="2">
        <v>74</v>
      </c>
      <c r="B203" s="2">
        <v>97</v>
      </c>
      <c r="C203" s="2">
        <v>11</v>
      </c>
      <c r="D203" s="2">
        <v>1226</v>
      </c>
      <c r="E203" s="2">
        <v>1226</v>
      </c>
      <c r="F203" s="2">
        <v>1</v>
      </c>
      <c r="G203" s="2">
        <v>0</v>
      </c>
      <c r="H203" s="2">
        <v>0</v>
      </c>
      <c r="I203" s="2">
        <v>40993.545166643518</v>
      </c>
      <c r="J203" s="2">
        <v>502</v>
      </c>
      <c r="K203" s="2">
        <v>20123233</v>
      </c>
      <c r="L203" s="2">
        <v>40991.322282847221</v>
      </c>
      <c r="M203" s="2" t="s">
        <v>8</v>
      </c>
    </row>
    <row r="204" spans="1:13">
      <c r="A204" s="2">
        <v>369</v>
      </c>
      <c r="B204" s="2">
        <v>97</v>
      </c>
      <c r="C204" s="2">
        <v>11</v>
      </c>
      <c r="D204" s="2">
        <v>1226</v>
      </c>
      <c r="E204" s="2">
        <v>1226</v>
      </c>
      <c r="F204" s="2">
        <v>0</v>
      </c>
      <c r="G204" s="2">
        <v>0</v>
      </c>
      <c r="H204" s="2">
        <v>0</v>
      </c>
      <c r="I204" s="2">
        <v>40991.336976087965</v>
      </c>
      <c r="J204" s="2">
        <v>506</v>
      </c>
      <c r="K204" s="2">
        <v>20123233</v>
      </c>
      <c r="L204" s="2">
        <v>40991.324991145833</v>
      </c>
      <c r="M204" s="2" t="s">
        <v>47</v>
      </c>
    </row>
    <row r="205" spans="1:13">
      <c r="A205" s="2">
        <v>656</v>
      </c>
      <c r="B205" s="2">
        <v>97</v>
      </c>
      <c r="C205" s="2">
        <v>11</v>
      </c>
      <c r="D205" s="2">
        <v>1226</v>
      </c>
      <c r="E205" s="2">
        <v>1226</v>
      </c>
      <c r="F205" s="2">
        <v>0</v>
      </c>
      <c r="G205" s="2">
        <v>0</v>
      </c>
      <c r="H205" s="2">
        <v>0</v>
      </c>
      <c r="I205" s="2">
        <v>40991.337734236113</v>
      </c>
      <c r="J205" s="2">
        <v>506</v>
      </c>
      <c r="K205" s="2">
        <v>20123233</v>
      </c>
      <c r="L205" s="2">
        <v>40991.32643778935</v>
      </c>
      <c r="M205" s="2" t="s">
        <v>47</v>
      </c>
    </row>
    <row r="206" spans="1:13">
      <c r="A206" s="2">
        <v>485</v>
      </c>
      <c r="B206" s="2">
        <v>97</v>
      </c>
      <c r="C206" s="2">
        <v>11</v>
      </c>
      <c r="D206" s="2">
        <v>1226</v>
      </c>
      <c r="E206" s="2">
        <v>1226</v>
      </c>
      <c r="F206" s="2">
        <v>0</v>
      </c>
      <c r="G206" s="2">
        <v>0</v>
      </c>
      <c r="H206" s="2">
        <v>0</v>
      </c>
      <c r="I206" s="2">
        <v>40991.338573171299</v>
      </c>
      <c r="J206" s="2">
        <v>502</v>
      </c>
      <c r="K206" s="2">
        <v>20123233</v>
      </c>
      <c r="L206" s="2">
        <v>40991.323903240744</v>
      </c>
      <c r="M206" s="2" t="s">
        <v>47</v>
      </c>
    </row>
    <row r="207" spans="1:13">
      <c r="A207" s="2">
        <v>523</v>
      </c>
      <c r="B207" s="2">
        <v>97</v>
      </c>
      <c r="C207" s="2">
        <v>11</v>
      </c>
      <c r="D207" s="2">
        <v>1226</v>
      </c>
      <c r="E207" s="2">
        <v>1226</v>
      </c>
      <c r="F207" s="2">
        <v>0</v>
      </c>
      <c r="G207" s="2">
        <v>0</v>
      </c>
      <c r="H207" s="2">
        <v>0</v>
      </c>
      <c r="I207" s="2">
        <v>40991.339383368053</v>
      </c>
      <c r="J207" s="2">
        <v>506</v>
      </c>
      <c r="K207" s="2">
        <v>20123233</v>
      </c>
      <c r="L207" s="2">
        <v>40991.327832731484</v>
      </c>
      <c r="M207" s="2" t="s">
        <v>47</v>
      </c>
    </row>
    <row r="208" spans="1:13">
      <c r="A208" s="2">
        <v>630</v>
      </c>
      <c r="B208" s="2">
        <v>97</v>
      </c>
      <c r="C208" s="2">
        <v>11</v>
      </c>
      <c r="D208" s="2">
        <v>1226</v>
      </c>
      <c r="E208" s="2">
        <v>1226</v>
      </c>
      <c r="F208" s="2">
        <v>0</v>
      </c>
      <c r="G208" s="2">
        <v>0</v>
      </c>
      <c r="H208" s="2">
        <v>0</v>
      </c>
      <c r="I208" s="2">
        <v>40991.414776967591</v>
      </c>
      <c r="J208" s="2">
        <v>506</v>
      </c>
      <c r="K208" s="2">
        <v>20123233</v>
      </c>
      <c r="L208" s="2">
        <v>40991.396600011576</v>
      </c>
      <c r="M208" s="2" t="s">
        <v>47</v>
      </c>
    </row>
    <row r="209" spans="1:13">
      <c r="A209" s="2">
        <v>90</v>
      </c>
      <c r="B209" s="2">
        <v>97</v>
      </c>
      <c r="C209" s="2">
        <v>11</v>
      </c>
      <c r="D209" s="2">
        <v>1226</v>
      </c>
      <c r="E209" s="2">
        <v>1226</v>
      </c>
      <c r="F209" s="2">
        <v>0</v>
      </c>
      <c r="G209" s="2">
        <v>0</v>
      </c>
      <c r="H209" s="2">
        <v>0</v>
      </c>
      <c r="I209" s="2">
        <v>40991.415535</v>
      </c>
      <c r="J209" s="2">
        <v>502</v>
      </c>
      <c r="K209" s="2">
        <v>20123233</v>
      </c>
      <c r="L209" s="2">
        <v>40991.396837280095</v>
      </c>
      <c r="M209" s="2" t="s">
        <v>47</v>
      </c>
    </row>
    <row r="210" spans="1:13">
      <c r="A210" s="2">
        <v>834</v>
      </c>
      <c r="B210" s="2">
        <v>97</v>
      </c>
      <c r="C210" s="2">
        <v>11</v>
      </c>
      <c r="D210" s="2">
        <v>1226</v>
      </c>
      <c r="E210" s="2">
        <v>1226</v>
      </c>
      <c r="F210" s="2">
        <v>0</v>
      </c>
      <c r="G210" s="2">
        <v>0</v>
      </c>
      <c r="H210" s="2">
        <v>0</v>
      </c>
      <c r="I210" s="2">
        <v>40991.416287349537</v>
      </c>
      <c r="J210" s="2">
        <v>506</v>
      </c>
      <c r="K210" s="2">
        <v>20123233</v>
      </c>
      <c r="L210" s="2">
        <v>40991.399707488425</v>
      </c>
      <c r="M210" s="2" t="s">
        <v>47</v>
      </c>
    </row>
    <row r="211" spans="1:13">
      <c r="A211" s="2">
        <v>497</v>
      </c>
      <c r="B211" s="2">
        <v>97</v>
      </c>
      <c r="C211" s="2">
        <v>11</v>
      </c>
      <c r="D211" s="2">
        <v>1226</v>
      </c>
      <c r="E211" s="2">
        <v>1226</v>
      </c>
      <c r="F211" s="2">
        <v>0</v>
      </c>
      <c r="G211" s="2">
        <v>0</v>
      </c>
      <c r="H211" s="2">
        <v>0</v>
      </c>
      <c r="I211" s="2">
        <v>40991.417045497685</v>
      </c>
      <c r="J211" s="2">
        <v>502</v>
      </c>
      <c r="K211" s="2">
        <v>20123233</v>
      </c>
      <c r="L211" s="2">
        <v>40991.40012997685</v>
      </c>
      <c r="M211" s="2" t="s">
        <v>329</v>
      </c>
    </row>
    <row r="212" spans="1:13">
      <c r="A212" s="2">
        <v>370</v>
      </c>
      <c r="B212" s="2">
        <v>97</v>
      </c>
      <c r="C212" s="2">
        <v>11</v>
      </c>
      <c r="D212" s="2">
        <v>1226</v>
      </c>
      <c r="E212" s="2">
        <v>1226</v>
      </c>
      <c r="F212" s="2">
        <v>0</v>
      </c>
      <c r="G212" s="2">
        <v>0</v>
      </c>
      <c r="H212" s="2">
        <v>0</v>
      </c>
      <c r="I212" s="2">
        <v>40991.417849895835</v>
      </c>
      <c r="J212" s="2">
        <v>405</v>
      </c>
      <c r="K212" s="2">
        <v>0</v>
      </c>
      <c r="L212" s="2">
        <v>40625.403369363426</v>
      </c>
      <c r="M212" s="2" t="s">
        <v>47</v>
      </c>
    </row>
    <row r="213" spans="1:13">
      <c r="A213" s="2">
        <v>73</v>
      </c>
      <c r="B213" s="2">
        <v>96</v>
      </c>
      <c r="C213" s="2">
        <v>11</v>
      </c>
      <c r="D213" s="2">
        <v>1226</v>
      </c>
      <c r="E213" s="2">
        <v>1226</v>
      </c>
      <c r="F213" s="2">
        <v>0</v>
      </c>
      <c r="G213" s="2">
        <v>0</v>
      </c>
      <c r="H213" s="2">
        <v>0</v>
      </c>
      <c r="I213" s="2">
        <v>40991.681638472219</v>
      </c>
      <c r="J213" s="2">
        <v>2011</v>
      </c>
      <c r="K213" s="2">
        <v>20123221</v>
      </c>
      <c r="L213" s="2">
        <v>40990.196808136578</v>
      </c>
      <c r="M213" s="2" t="s">
        <v>47</v>
      </c>
    </row>
    <row r="214" spans="1:13">
      <c r="A214" s="2">
        <v>553</v>
      </c>
      <c r="B214" s="2">
        <v>97</v>
      </c>
      <c r="C214" s="2">
        <v>9</v>
      </c>
      <c r="D214" s="2">
        <v>1226</v>
      </c>
      <c r="E214" s="2">
        <v>1226</v>
      </c>
      <c r="F214" s="2">
        <v>0</v>
      </c>
      <c r="G214" s="2">
        <v>0</v>
      </c>
      <c r="H214" s="2">
        <v>0</v>
      </c>
      <c r="I214" s="2">
        <v>40991.682853877312</v>
      </c>
      <c r="J214" s="2">
        <v>502</v>
      </c>
      <c r="K214" s="2">
        <v>20123233</v>
      </c>
      <c r="L214" s="2">
        <v>40991.341842916663</v>
      </c>
      <c r="M214" s="2" t="s">
        <v>329</v>
      </c>
    </row>
    <row r="215" spans="1:13">
      <c r="A215" s="2">
        <v>426</v>
      </c>
      <c r="B215" s="2">
        <v>96</v>
      </c>
      <c r="C215" s="2">
        <v>11</v>
      </c>
      <c r="D215" s="2">
        <v>1226</v>
      </c>
      <c r="E215" s="2">
        <v>1226</v>
      </c>
      <c r="F215" s="2">
        <v>0</v>
      </c>
      <c r="G215" s="2">
        <v>0</v>
      </c>
      <c r="H215" s="2">
        <v>0</v>
      </c>
      <c r="I215" s="2">
        <v>40991.68486765046</v>
      </c>
      <c r="J215" s="2">
        <v>502</v>
      </c>
      <c r="K215" s="2">
        <v>20123201</v>
      </c>
      <c r="L215" s="2">
        <v>40988.035989780095</v>
      </c>
      <c r="M215" s="2" t="s">
        <v>47</v>
      </c>
    </row>
    <row r="216" spans="1:13">
      <c r="A216" s="2">
        <v>154</v>
      </c>
      <c r="B216" s="2">
        <v>96</v>
      </c>
      <c r="C216" s="2">
        <v>11</v>
      </c>
      <c r="D216" s="2">
        <v>1226</v>
      </c>
      <c r="E216" s="2">
        <v>1226</v>
      </c>
      <c r="F216" s="2">
        <v>0</v>
      </c>
      <c r="G216" s="2">
        <v>0</v>
      </c>
      <c r="H216" s="2">
        <v>0</v>
      </c>
      <c r="I216" s="2">
        <v>40991.685793634257</v>
      </c>
      <c r="J216" s="2">
        <v>506</v>
      </c>
      <c r="K216" s="2">
        <v>20123201</v>
      </c>
      <c r="L216" s="2">
        <v>40988.037189351853</v>
      </c>
      <c r="M216" s="2" t="s">
        <v>47</v>
      </c>
    </row>
    <row r="217" spans="1:13">
      <c r="A217" s="2">
        <v>845</v>
      </c>
      <c r="B217" s="2">
        <v>96</v>
      </c>
      <c r="C217" s="2">
        <v>11</v>
      </c>
      <c r="D217" s="2">
        <v>1226</v>
      </c>
      <c r="E217" s="2">
        <v>1226</v>
      </c>
      <c r="F217" s="2">
        <v>0</v>
      </c>
      <c r="G217" s="2">
        <v>0</v>
      </c>
      <c r="H217" s="2">
        <v>0</v>
      </c>
      <c r="I217" s="2">
        <v>40991.686779050928</v>
      </c>
      <c r="J217" s="2">
        <v>502</v>
      </c>
      <c r="K217" s="2">
        <v>20123201</v>
      </c>
      <c r="L217" s="2">
        <v>40988.037691192127</v>
      </c>
      <c r="M217" s="2" t="s">
        <v>47</v>
      </c>
    </row>
    <row r="218" spans="1:13">
      <c r="A218" s="2">
        <v>363</v>
      </c>
      <c r="B218" s="2">
        <v>96</v>
      </c>
      <c r="C218" s="2">
        <v>11</v>
      </c>
      <c r="D218" s="2">
        <v>1226</v>
      </c>
      <c r="E218" s="2">
        <v>1226</v>
      </c>
      <c r="F218" s="2">
        <v>0</v>
      </c>
      <c r="G218" s="2">
        <v>0</v>
      </c>
      <c r="H218" s="2">
        <v>0</v>
      </c>
      <c r="I218" s="2">
        <v>40991.687623379628</v>
      </c>
      <c r="J218" s="2">
        <v>506</v>
      </c>
      <c r="K218" s="2">
        <v>20123201</v>
      </c>
      <c r="L218" s="2">
        <v>40988.039045335645</v>
      </c>
      <c r="M218" s="2" t="s">
        <v>47</v>
      </c>
    </row>
    <row r="219" spans="1:13">
      <c r="A219" s="2">
        <v>148</v>
      </c>
      <c r="B219" s="2">
        <v>96</v>
      </c>
      <c r="C219" s="2">
        <v>11</v>
      </c>
      <c r="D219" s="2">
        <v>1226</v>
      </c>
      <c r="E219" s="2">
        <v>1226</v>
      </c>
      <c r="F219" s="2">
        <v>0</v>
      </c>
      <c r="G219" s="2">
        <v>0</v>
      </c>
      <c r="H219" s="2">
        <v>0</v>
      </c>
      <c r="I219" s="2">
        <v>40991.973387615741</v>
      </c>
      <c r="J219" s="2">
        <v>506</v>
      </c>
      <c r="K219" s="2">
        <v>20123203</v>
      </c>
      <c r="L219" s="2">
        <v>40988.245480486112</v>
      </c>
      <c r="M219" s="2" t="s">
        <v>47</v>
      </c>
    </row>
    <row r="220" spans="1:13">
      <c r="A220" s="2">
        <v>732</v>
      </c>
      <c r="B220" s="2">
        <v>96</v>
      </c>
      <c r="C220" s="2">
        <v>11</v>
      </c>
      <c r="D220" s="2">
        <v>1226</v>
      </c>
      <c r="E220" s="2">
        <v>1226</v>
      </c>
      <c r="F220" s="2">
        <v>0</v>
      </c>
      <c r="G220" s="2">
        <v>0</v>
      </c>
      <c r="H220" s="2">
        <v>0</v>
      </c>
      <c r="I220" s="2">
        <v>40991.974277314817</v>
      </c>
      <c r="J220" s="2">
        <v>506</v>
      </c>
      <c r="K220" s="2">
        <v>20123203</v>
      </c>
      <c r="L220" s="2">
        <v>40988.247181770836</v>
      </c>
      <c r="M220" s="2" t="s">
        <v>47</v>
      </c>
    </row>
    <row r="221" spans="1:13">
      <c r="A221" s="2">
        <v>232</v>
      </c>
      <c r="B221" s="2">
        <v>96</v>
      </c>
      <c r="C221" s="2">
        <v>11</v>
      </c>
      <c r="D221" s="2">
        <v>1226</v>
      </c>
      <c r="E221" s="2">
        <v>1226</v>
      </c>
      <c r="F221" s="2">
        <v>0</v>
      </c>
      <c r="G221" s="2">
        <v>0</v>
      </c>
      <c r="H221" s="2">
        <v>0</v>
      </c>
      <c r="I221" s="2">
        <v>40991.975203298614</v>
      </c>
      <c r="J221" s="2">
        <v>502</v>
      </c>
      <c r="K221" s="2">
        <v>20123203</v>
      </c>
      <c r="L221" s="2">
        <v>40988.24555590278</v>
      </c>
      <c r="M221" s="2" t="s">
        <v>47</v>
      </c>
    </row>
    <row r="222" spans="1:13">
      <c r="A222" s="2">
        <v>540</v>
      </c>
      <c r="B222" s="2">
        <v>96</v>
      </c>
      <c r="C222" s="2">
        <v>11</v>
      </c>
      <c r="D222" s="2">
        <v>1226</v>
      </c>
      <c r="E222" s="2">
        <v>1226</v>
      </c>
      <c r="F222" s="2">
        <v>0</v>
      </c>
      <c r="G222" s="2">
        <v>0</v>
      </c>
      <c r="H222" s="2">
        <v>0</v>
      </c>
      <c r="I222" s="2">
        <v>40991.976129166665</v>
      </c>
      <c r="J222" s="2">
        <v>506</v>
      </c>
      <c r="K222" s="2">
        <v>20123203</v>
      </c>
      <c r="L222" s="2">
        <v>40988.248744317127</v>
      </c>
      <c r="M222" s="2" t="s">
        <v>47</v>
      </c>
    </row>
    <row r="223" spans="1:13">
      <c r="A223" s="2">
        <v>246</v>
      </c>
      <c r="B223" s="2">
        <v>96</v>
      </c>
      <c r="C223" s="2">
        <v>11</v>
      </c>
      <c r="D223" s="2">
        <v>1226</v>
      </c>
      <c r="E223" s="2">
        <v>1226</v>
      </c>
      <c r="F223" s="2">
        <v>0</v>
      </c>
      <c r="G223" s="2">
        <v>0</v>
      </c>
      <c r="H223" s="2">
        <v>0</v>
      </c>
      <c r="I223" s="2">
        <v>40991.977055266201</v>
      </c>
      <c r="J223" s="2">
        <v>502</v>
      </c>
      <c r="K223" s="2">
        <v>20123203</v>
      </c>
      <c r="L223" s="2">
        <v>40988.247112349534</v>
      </c>
      <c r="M223" s="2" t="s">
        <v>47</v>
      </c>
    </row>
    <row r="224" spans="1:13">
      <c r="A224" s="2">
        <v>78</v>
      </c>
      <c r="B224" s="2">
        <v>97</v>
      </c>
      <c r="C224" s="2">
        <v>11</v>
      </c>
      <c r="D224" s="2">
        <v>1227</v>
      </c>
      <c r="E224" s="2">
        <v>1227</v>
      </c>
      <c r="F224" s="2">
        <v>1</v>
      </c>
      <c r="G224" s="2">
        <v>0</v>
      </c>
      <c r="H224" s="2">
        <v>0</v>
      </c>
      <c r="I224" s="2">
        <v>40993.545173599538</v>
      </c>
      <c r="J224" s="2">
        <v>502</v>
      </c>
      <c r="K224" s="2">
        <v>20123233</v>
      </c>
      <c r="L224" s="2">
        <v>40991.325448171294</v>
      </c>
      <c r="M224" s="2" t="s">
        <v>8</v>
      </c>
    </row>
    <row r="225" spans="1:13">
      <c r="A225" s="2">
        <v>647</v>
      </c>
      <c r="B225" s="2">
        <v>97</v>
      </c>
      <c r="C225" s="2">
        <v>11</v>
      </c>
      <c r="D225" s="2">
        <v>1227</v>
      </c>
      <c r="E225" s="2">
        <v>1227</v>
      </c>
      <c r="F225" s="2">
        <v>0</v>
      </c>
      <c r="G225" s="2">
        <v>0</v>
      </c>
      <c r="H225" s="2">
        <v>0</v>
      </c>
      <c r="I225" s="2">
        <v>40991.340760694446</v>
      </c>
      <c r="J225" s="2">
        <v>506</v>
      </c>
      <c r="K225" s="2">
        <v>20123233</v>
      </c>
      <c r="L225" s="2">
        <v>40991.329250277777</v>
      </c>
      <c r="M225" s="2" t="s">
        <v>47</v>
      </c>
    </row>
    <row r="226" spans="1:13">
      <c r="A226" s="2">
        <v>495</v>
      </c>
      <c r="B226" s="2">
        <v>97</v>
      </c>
      <c r="C226" s="2">
        <v>11</v>
      </c>
      <c r="D226" s="2">
        <v>1227</v>
      </c>
      <c r="E226" s="2">
        <v>1227</v>
      </c>
      <c r="F226" s="2">
        <v>0</v>
      </c>
      <c r="G226" s="2">
        <v>0</v>
      </c>
      <c r="H226" s="2">
        <v>0</v>
      </c>
      <c r="I226" s="2">
        <v>40991.34143202546</v>
      </c>
      <c r="J226" s="2">
        <v>502</v>
      </c>
      <c r="K226" s="2">
        <v>20123233</v>
      </c>
      <c r="L226" s="2">
        <v>40991.327126620374</v>
      </c>
      <c r="M226" s="2" t="s">
        <v>47</v>
      </c>
    </row>
    <row r="227" spans="1:13">
      <c r="A227" s="2">
        <v>381</v>
      </c>
      <c r="B227" s="2">
        <v>97</v>
      </c>
      <c r="C227" s="2">
        <v>11</v>
      </c>
      <c r="D227" s="2">
        <v>1227</v>
      </c>
      <c r="E227" s="2">
        <v>1227</v>
      </c>
      <c r="F227" s="2">
        <v>0</v>
      </c>
      <c r="G227" s="2">
        <v>0</v>
      </c>
      <c r="H227" s="2">
        <v>0</v>
      </c>
      <c r="I227" s="2">
        <v>40991.342109166668</v>
      </c>
      <c r="J227" s="2">
        <v>506</v>
      </c>
      <c r="K227" s="2">
        <v>20123233</v>
      </c>
      <c r="L227" s="2">
        <v>40991.330673969911</v>
      </c>
      <c r="M227" s="2" t="s">
        <v>47</v>
      </c>
    </row>
    <row r="228" spans="1:13">
      <c r="A228" s="2">
        <v>688</v>
      </c>
      <c r="B228" s="2">
        <v>97</v>
      </c>
      <c r="C228" s="2">
        <v>11</v>
      </c>
      <c r="D228" s="2">
        <v>1227</v>
      </c>
      <c r="E228" s="2">
        <v>1227</v>
      </c>
      <c r="F228" s="2">
        <v>0</v>
      </c>
      <c r="G228" s="2">
        <v>0</v>
      </c>
      <c r="H228" s="2">
        <v>0</v>
      </c>
      <c r="I228" s="2">
        <v>40991.342780381943</v>
      </c>
      <c r="J228" s="2">
        <v>502</v>
      </c>
      <c r="K228" s="2">
        <v>20123233</v>
      </c>
      <c r="L228" s="2">
        <v>40991.328677349535</v>
      </c>
      <c r="M228" s="2" t="s">
        <v>47</v>
      </c>
    </row>
    <row r="229" spans="1:13">
      <c r="A229" s="2">
        <v>679</v>
      </c>
      <c r="B229" s="2">
        <v>97</v>
      </c>
      <c r="C229" s="2">
        <v>11</v>
      </c>
      <c r="D229" s="2">
        <v>1227</v>
      </c>
      <c r="E229" s="2">
        <v>1227</v>
      </c>
      <c r="F229" s="2">
        <v>0</v>
      </c>
      <c r="G229" s="2">
        <v>0</v>
      </c>
      <c r="H229" s="2">
        <v>0</v>
      </c>
      <c r="I229" s="2">
        <v>40991.343451712964</v>
      </c>
      <c r="J229" s="2">
        <v>506</v>
      </c>
      <c r="K229" s="2">
        <v>20123233</v>
      </c>
      <c r="L229" s="2">
        <v>40991.332097546299</v>
      </c>
      <c r="M229" s="2" t="s">
        <v>47</v>
      </c>
    </row>
    <row r="230" spans="1:13">
      <c r="A230" s="2">
        <v>654</v>
      </c>
      <c r="B230" s="2">
        <v>97</v>
      </c>
      <c r="C230" s="2">
        <v>11</v>
      </c>
      <c r="D230" s="2">
        <v>1227</v>
      </c>
      <c r="E230" s="2">
        <v>1227</v>
      </c>
      <c r="F230" s="2">
        <v>0</v>
      </c>
      <c r="G230" s="2">
        <v>0</v>
      </c>
      <c r="H230" s="2">
        <v>0</v>
      </c>
      <c r="I230" s="2">
        <v>40991.344128726851</v>
      </c>
      <c r="J230" s="2">
        <v>502</v>
      </c>
      <c r="K230" s="2">
        <v>20123233</v>
      </c>
      <c r="L230" s="2">
        <v>40991.330095243058</v>
      </c>
      <c r="M230" s="2" t="s">
        <v>47</v>
      </c>
    </row>
    <row r="231" spans="1:13">
      <c r="A231" s="2">
        <v>71</v>
      </c>
      <c r="B231" s="2">
        <v>97</v>
      </c>
      <c r="C231" s="2">
        <v>11</v>
      </c>
      <c r="D231" s="2">
        <v>1227</v>
      </c>
      <c r="E231" s="2">
        <v>1227</v>
      </c>
      <c r="F231" s="2">
        <v>0</v>
      </c>
      <c r="G231" s="2">
        <v>0</v>
      </c>
      <c r="H231" s="2">
        <v>0</v>
      </c>
      <c r="I231" s="2">
        <v>40991.344805868059</v>
      </c>
      <c r="J231" s="2">
        <v>506</v>
      </c>
      <c r="K231" s="2">
        <v>20123233</v>
      </c>
      <c r="L231" s="2">
        <v>40991.333515324077</v>
      </c>
      <c r="M231" s="2" t="s">
        <v>47</v>
      </c>
    </row>
    <row r="232" spans="1:13">
      <c r="A232" s="2">
        <v>427</v>
      </c>
      <c r="B232" s="2">
        <v>97</v>
      </c>
      <c r="C232" s="2">
        <v>11</v>
      </c>
      <c r="D232" s="2">
        <v>1227</v>
      </c>
      <c r="E232" s="2">
        <v>1227</v>
      </c>
      <c r="F232" s="2">
        <v>0</v>
      </c>
      <c r="G232" s="2">
        <v>0</v>
      </c>
      <c r="H232" s="2">
        <v>0</v>
      </c>
      <c r="I232" s="2">
        <v>40991.345482997684</v>
      </c>
      <c r="J232" s="2">
        <v>502</v>
      </c>
      <c r="K232" s="2">
        <v>20123233</v>
      </c>
      <c r="L232" s="2">
        <v>40991.331513252313</v>
      </c>
      <c r="M232" s="2" t="s">
        <v>47</v>
      </c>
    </row>
    <row r="233" spans="1:13">
      <c r="A233" s="2">
        <v>545</v>
      </c>
      <c r="B233" s="2">
        <v>97</v>
      </c>
      <c r="C233" s="2">
        <v>10</v>
      </c>
      <c r="D233" s="2">
        <v>1227</v>
      </c>
      <c r="E233" s="2">
        <v>1227</v>
      </c>
      <c r="F233" s="2">
        <v>0</v>
      </c>
      <c r="G233" s="2">
        <v>0</v>
      </c>
      <c r="H233" s="2">
        <v>0</v>
      </c>
      <c r="I233" s="2">
        <v>40991.34623534722</v>
      </c>
      <c r="J233" s="2">
        <v>502</v>
      </c>
      <c r="K233" s="2">
        <v>20123233</v>
      </c>
      <c r="L233" s="2">
        <v>40991.333197037035</v>
      </c>
      <c r="M233" s="2" t="s">
        <v>329</v>
      </c>
    </row>
    <row r="234" spans="1:13">
      <c r="A234" s="2">
        <v>580</v>
      </c>
      <c r="B234" s="2">
        <v>97</v>
      </c>
      <c r="C234" s="2">
        <v>11</v>
      </c>
      <c r="D234" s="2">
        <v>1227</v>
      </c>
      <c r="E234" s="2">
        <v>1227</v>
      </c>
      <c r="F234" s="2">
        <v>0</v>
      </c>
      <c r="G234" s="2">
        <v>0</v>
      </c>
      <c r="H234" s="2">
        <v>0</v>
      </c>
      <c r="I234" s="2">
        <v>40991.347161331018</v>
      </c>
      <c r="J234" s="2">
        <v>506</v>
      </c>
      <c r="K234" s="2">
        <v>20123233</v>
      </c>
      <c r="L234" s="2">
        <v>40991.334933217593</v>
      </c>
      <c r="M234" s="2" t="s">
        <v>47</v>
      </c>
    </row>
    <row r="235" spans="1:13">
      <c r="A235" s="2">
        <v>339</v>
      </c>
      <c r="B235" s="2">
        <v>97</v>
      </c>
      <c r="C235" s="2">
        <v>11</v>
      </c>
      <c r="D235" s="2">
        <v>1227</v>
      </c>
      <c r="E235" s="2">
        <v>1227</v>
      </c>
      <c r="F235" s="2">
        <v>0</v>
      </c>
      <c r="G235" s="2">
        <v>0</v>
      </c>
      <c r="H235" s="2">
        <v>0</v>
      </c>
      <c r="I235" s="2">
        <v>40991.348168217592</v>
      </c>
      <c r="J235" s="2">
        <v>502</v>
      </c>
      <c r="K235" s="2">
        <v>20123233</v>
      </c>
      <c r="L235" s="2">
        <v>40991.334620729169</v>
      </c>
      <c r="M235" s="2" t="s">
        <v>47</v>
      </c>
    </row>
    <row r="236" spans="1:13">
      <c r="A236" s="2">
        <v>35</v>
      </c>
      <c r="B236" s="2">
        <v>97</v>
      </c>
      <c r="C236" s="2">
        <v>11</v>
      </c>
      <c r="D236" s="2">
        <v>1227</v>
      </c>
      <c r="E236" s="2">
        <v>1227</v>
      </c>
      <c r="F236" s="2">
        <v>0</v>
      </c>
      <c r="G236" s="2">
        <v>0</v>
      </c>
      <c r="H236" s="2">
        <v>0</v>
      </c>
      <c r="I236" s="2">
        <v>40991.349047731484</v>
      </c>
      <c r="J236" s="2">
        <v>506</v>
      </c>
      <c r="K236" s="2">
        <v>20123233</v>
      </c>
      <c r="L236" s="2">
        <v>40991.33635690972</v>
      </c>
      <c r="M236" s="2" t="s">
        <v>47</v>
      </c>
    </row>
    <row r="237" spans="1:13">
      <c r="A237" s="2">
        <v>85</v>
      </c>
      <c r="B237" s="2">
        <v>97</v>
      </c>
      <c r="C237" s="2">
        <v>11</v>
      </c>
      <c r="D237" s="2">
        <v>1227</v>
      </c>
      <c r="E237" s="2">
        <v>1227</v>
      </c>
      <c r="F237" s="2">
        <v>0</v>
      </c>
      <c r="G237" s="2">
        <v>0</v>
      </c>
      <c r="H237" s="2">
        <v>0</v>
      </c>
      <c r="I237" s="2">
        <v>40991.350054849536</v>
      </c>
      <c r="J237" s="2">
        <v>502</v>
      </c>
      <c r="K237" s="2">
        <v>20123233</v>
      </c>
      <c r="L237" s="2">
        <v>40991.33603283565</v>
      </c>
      <c r="M237" s="2" t="s">
        <v>47</v>
      </c>
    </row>
    <row r="238" spans="1:13">
      <c r="A238" s="2">
        <v>26</v>
      </c>
      <c r="B238" s="2">
        <v>97</v>
      </c>
      <c r="C238" s="2">
        <v>11</v>
      </c>
      <c r="D238" s="2">
        <v>1227</v>
      </c>
      <c r="E238" s="2">
        <v>1227</v>
      </c>
      <c r="F238" s="2">
        <v>0</v>
      </c>
      <c r="G238" s="2">
        <v>0</v>
      </c>
      <c r="H238" s="2">
        <v>0</v>
      </c>
      <c r="I238" s="2">
        <v>40991.350980717594</v>
      </c>
      <c r="J238" s="2">
        <v>506</v>
      </c>
      <c r="K238" s="2">
        <v>20123233</v>
      </c>
      <c r="L238" s="2">
        <v>40991.337907754627</v>
      </c>
      <c r="M238" s="2" t="s">
        <v>47</v>
      </c>
    </row>
    <row r="239" spans="1:13">
      <c r="A239" s="2">
        <v>340</v>
      </c>
      <c r="B239" s="2">
        <v>97</v>
      </c>
      <c r="C239" s="2">
        <v>11</v>
      </c>
      <c r="D239" s="2">
        <v>1227</v>
      </c>
      <c r="E239" s="2">
        <v>1227</v>
      </c>
      <c r="F239" s="2">
        <v>0</v>
      </c>
      <c r="G239" s="2">
        <v>0</v>
      </c>
      <c r="H239" s="2">
        <v>0</v>
      </c>
      <c r="I239" s="2">
        <v>40991.351958969906</v>
      </c>
      <c r="J239" s="2">
        <v>502</v>
      </c>
      <c r="K239" s="2">
        <v>20123233</v>
      </c>
      <c r="L239" s="2">
        <v>40991.337583668981</v>
      </c>
      <c r="M239" s="2" t="s">
        <v>47</v>
      </c>
    </row>
    <row r="240" spans="1:13">
      <c r="A240" s="2">
        <v>138</v>
      </c>
      <c r="B240" s="2">
        <v>97</v>
      </c>
      <c r="C240" s="2">
        <v>11</v>
      </c>
      <c r="D240" s="2">
        <v>1227</v>
      </c>
      <c r="E240" s="2">
        <v>1227</v>
      </c>
      <c r="F240" s="2">
        <v>0</v>
      </c>
      <c r="G240" s="2">
        <v>0</v>
      </c>
      <c r="H240" s="2">
        <v>0</v>
      </c>
      <c r="I240" s="2">
        <v>40991.35288460648</v>
      </c>
      <c r="J240" s="2">
        <v>506</v>
      </c>
      <c r="K240" s="2">
        <v>20123233</v>
      </c>
      <c r="L240" s="2">
        <v>40991.339452800923</v>
      </c>
      <c r="M240" s="2" t="s">
        <v>47</v>
      </c>
    </row>
    <row r="241" spans="1:13">
      <c r="A241" s="2">
        <v>117</v>
      </c>
      <c r="B241" s="2">
        <v>97</v>
      </c>
      <c r="C241" s="2">
        <v>11</v>
      </c>
      <c r="D241" s="2">
        <v>1227</v>
      </c>
      <c r="E241" s="2">
        <v>1227</v>
      </c>
      <c r="F241" s="2">
        <v>0</v>
      </c>
      <c r="G241" s="2">
        <v>0</v>
      </c>
      <c r="H241" s="2">
        <v>0</v>
      </c>
      <c r="I241" s="2">
        <v>40991.353810474538</v>
      </c>
      <c r="J241" s="2">
        <v>502</v>
      </c>
      <c r="K241" s="2">
        <v>20123233</v>
      </c>
      <c r="L241" s="2">
        <v>40991.339007245369</v>
      </c>
      <c r="M241" s="2" t="s">
        <v>47</v>
      </c>
    </row>
    <row r="242" spans="1:13">
      <c r="A242" s="2">
        <v>903</v>
      </c>
      <c r="B242" s="2">
        <v>97</v>
      </c>
      <c r="C242" s="2">
        <v>11</v>
      </c>
      <c r="D242" s="2">
        <v>1227</v>
      </c>
      <c r="E242" s="2">
        <v>1227</v>
      </c>
      <c r="F242" s="2">
        <v>0</v>
      </c>
      <c r="G242" s="2">
        <v>0</v>
      </c>
      <c r="H242" s="2">
        <v>0</v>
      </c>
      <c r="I242" s="2">
        <v>40991.354730671294</v>
      </c>
      <c r="J242" s="2">
        <v>506</v>
      </c>
      <c r="K242" s="2">
        <v>20123233</v>
      </c>
      <c r="L242" s="2">
        <v>40991.340870694446</v>
      </c>
      <c r="M242" s="2" t="s">
        <v>47</v>
      </c>
    </row>
    <row r="243" spans="1:13">
      <c r="A243" s="2">
        <v>380</v>
      </c>
      <c r="B243" s="2">
        <v>97</v>
      </c>
      <c r="C243" s="2">
        <v>11</v>
      </c>
      <c r="D243" s="2">
        <v>1227</v>
      </c>
      <c r="E243" s="2">
        <v>1227</v>
      </c>
      <c r="F243" s="2">
        <v>0</v>
      </c>
      <c r="G243" s="2">
        <v>0</v>
      </c>
      <c r="H243" s="2">
        <v>0</v>
      </c>
      <c r="I243" s="2">
        <v>40991.35562199074</v>
      </c>
      <c r="J243" s="2">
        <v>502</v>
      </c>
      <c r="K243" s="2">
        <v>20123233</v>
      </c>
      <c r="L243" s="2">
        <v>40991.340430821758</v>
      </c>
      <c r="M243" s="2" t="s">
        <v>47</v>
      </c>
    </row>
    <row r="244" spans="1:13">
      <c r="A244" s="2">
        <v>718</v>
      </c>
      <c r="B244" s="2">
        <v>97</v>
      </c>
      <c r="C244" s="2">
        <v>11</v>
      </c>
      <c r="D244" s="2">
        <v>1227</v>
      </c>
      <c r="E244" s="2">
        <v>1227</v>
      </c>
      <c r="F244" s="2">
        <v>0</v>
      </c>
      <c r="G244" s="2">
        <v>0</v>
      </c>
      <c r="H244" s="2">
        <v>0</v>
      </c>
      <c r="I244" s="2">
        <v>40991.356547743053</v>
      </c>
      <c r="J244" s="2">
        <v>506</v>
      </c>
      <c r="K244" s="2">
        <v>20123233</v>
      </c>
      <c r="L244" s="2">
        <v>40991.342421643516</v>
      </c>
      <c r="M244" s="2" t="s">
        <v>47</v>
      </c>
    </row>
    <row r="245" spans="1:13">
      <c r="A245" s="2">
        <v>904</v>
      </c>
      <c r="B245" s="2">
        <v>200</v>
      </c>
      <c r="C245" s="2">
        <v>13</v>
      </c>
      <c r="D245" s="2">
        <v>1228</v>
      </c>
      <c r="E245" s="2">
        <v>1228</v>
      </c>
      <c r="F245" s="2">
        <v>1</v>
      </c>
      <c r="G245" s="2">
        <v>0</v>
      </c>
      <c r="H245" s="2">
        <v>0</v>
      </c>
      <c r="I245" s="2">
        <v>40993.545179398148</v>
      </c>
      <c r="J245" s="2">
        <v>2011</v>
      </c>
      <c r="K245" s="2">
        <v>20123222</v>
      </c>
      <c r="L245" s="2">
        <v>40990.521825601849</v>
      </c>
      <c r="M245" s="2" t="s">
        <v>8</v>
      </c>
    </row>
    <row r="246" spans="1:13">
      <c r="A246" s="2">
        <v>198</v>
      </c>
      <c r="B246" s="2">
        <v>200</v>
      </c>
      <c r="C246" s="2">
        <v>13</v>
      </c>
      <c r="D246" s="2">
        <v>1228</v>
      </c>
      <c r="E246" s="2">
        <v>1228</v>
      </c>
      <c r="F246" s="2">
        <v>0</v>
      </c>
      <c r="G246" s="2">
        <v>0</v>
      </c>
      <c r="H246" s="2">
        <v>0</v>
      </c>
      <c r="I246" s="2">
        <v>40991.784173842592</v>
      </c>
      <c r="J246" s="2">
        <v>2007</v>
      </c>
      <c r="K246" s="2">
        <v>20123222</v>
      </c>
      <c r="L246" s="2">
        <v>40990.522635682872</v>
      </c>
      <c r="M246" s="2" t="s">
        <v>47</v>
      </c>
    </row>
    <row r="247" spans="1:13">
      <c r="A247" s="2">
        <v>202</v>
      </c>
      <c r="B247" s="2">
        <v>200</v>
      </c>
      <c r="C247" s="2">
        <v>13</v>
      </c>
      <c r="D247" s="2">
        <v>1228</v>
      </c>
      <c r="E247" s="2">
        <v>1228</v>
      </c>
      <c r="F247" s="2">
        <v>0</v>
      </c>
      <c r="G247" s="2">
        <v>0</v>
      </c>
      <c r="H247" s="2">
        <v>0</v>
      </c>
      <c r="I247" s="2">
        <v>40991.78518136574</v>
      </c>
      <c r="J247" s="2">
        <v>2011</v>
      </c>
      <c r="K247" s="2">
        <v>20123222</v>
      </c>
      <c r="L247" s="2">
        <v>40990.523330312499</v>
      </c>
      <c r="M247" s="2" t="s">
        <v>47</v>
      </c>
    </row>
    <row r="248" spans="1:13">
      <c r="A248" s="2">
        <v>372</v>
      </c>
      <c r="B248" s="2">
        <v>200</v>
      </c>
      <c r="C248" s="2">
        <v>13</v>
      </c>
      <c r="D248" s="2">
        <v>1228</v>
      </c>
      <c r="E248" s="2">
        <v>1228</v>
      </c>
      <c r="F248" s="2">
        <v>0</v>
      </c>
      <c r="G248" s="2">
        <v>0</v>
      </c>
      <c r="H248" s="2">
        <v>0</v>
      </c>
      <c r="I248" s="2">
        <v>40991.786106712963</v>
      </c>
      <c r="J248" s="2">
        <v>2007</v>
      </c>
      <c r="K248" s="2">
        <v>20123222</v>
      </c>
      <c r="L248" s="2">
        <v>40990.524256064811</v>
      </c>
      <c r="M248" s="2" t="s">
        <v>47</v>
      </c>
    </row>
    <row r="249" spans="1:13">
      <c r="A249" s="2">
        <v>324</v>
      </c>
      <c r="B249" s="2">
        <v>200</v>
      </c>
      <c r="C249" s="2">
        <v>13</v>
      </c>
      <c r="D249" s="2">
        <v>1228</v>
      </c>
      <c r="E249" s="2">
        <v>1228</v>
      </c>
      <c r="F249" s="2">
        <v>0</v>
      </c>
      <c r="G249" s="2">
        <v>0</v>
      </c>
      <c r="H249" s="2">
        <v>0</v>
      </c>
      <c r="I249" s="2">
        <v>40991.787033217595</v>
      </c>
      <c r="J249" s="2">
        <v>2011</v>
      </c>
      <c r="K249" s="2">
        <v>20123222</v>
      </c>
      <c r="L249" s="2">
        <v>40990.52483490741</v>
      </c>
      <c r="M249" s="2" t="s">
        <v>47</v>
      </c>
    </row>
    <row r="250" spans="1:13">
      <c r="A250" s="2">
        <v>631</v>
      </c>
      <c r="B250" s="2">
        <v>200</v>
      </c>
      <c r="C250" s="2">
        <v>13</v>
      </c>
      <c r="D250" s="2">
        <v>1228</v>
      </c>
      <c r="E250" s="2">
        <v>1228</v>
      </c>
      <c r="F250" s="2">
        <v>0</v>
      </c>
      <c r="G250" s="2">
        <v>0</v>
      </c>
      <c r="H250" s="2">
        <v>0</v>
      </c>
      <c r="I250" s="2">
        <v>40991.787993749997</v>
      </c>
      <c r="J250" s="2">
        <v>2007</v>
      </c>
      <c r="K250" s="2">
        <v>20123222</v>
      </c>
      <c r="L250" s="2">
        <v>40990.525876562497</v>
      </c>
      <c r="M250" s="2" t="s">
        <v>47</v>
      </c>
    </row>
    <row r="251" spans="1:13">
      <c r="A251" s="2">
        <v>264</v>
      </c>
      <c r="B251" s="2">
        <v>200</v>
      </c>
      <c r="C251" s="2">
        <v>13</v>
      </c>
      <c r="D251" s="2">
        <v>1228</v>
      </c>
      <c r="E251" s="2">
        <v>1228</v>
      </c>
      <c r="F251" s="2">
        <v>0</v>
      </c>
      <c r="G251" s="2">
        <v>0</v>
      </c>
      <c r="H251" s="2">
        <v>0</v>
      </c>
      <c r="I251" s="2">
        <v>40991.78925613426</v>
      </c>
      <c r="J251" s="2">
        <v>2011</v>
      </c>
      <c r="K251" s="2">
        <v>20123222</v>
      </c>
      <c r="L251" s="2">
        <v>40990.526339386575</v>
      </c>
      <c r="M251" s="2" t="s">
        <v>47</v>
      </c>
    </row>
    <row r="252" spans="1:13">
      <c r="A252" s="2">
        <v>906</v>
      </c>
      <c r="B252" s="2">
        <v>200</v>
      </c>
      <c r="C252" s="2">
        <v>13</v>
      </c>
      <c r="D252" s="2">
        <v>1228</v>
      </c>
      <c r="E252" s="2">
        <v>1228</v>
      </c>
      <c r="F252" s="2">
        <v>0</v>
      </c>
      <c r="G252" s="2">
        <v>0</v>
      </c>
      <c r="H252" s="2">
        <v>0</v>
      </c>
      <c r="I252" s="2">
        <v>40991.790087696761</v>
      </c>
      <c r="J252" s="2">
        <v>2007</v>
      </c>
      <c r="K252" s="2">
        <v>20123222</v>
      </c>
      <c r="L252" s="2">
        <v>40990.527560462964</v>
      </c>
      <c r="M252" s="2" t="s">
        <v>47</v>
      </c>
    </row>
    <row r="253" spans="1:13">
      <c r="A253" s="2">
        <v>492</v>
      </c>
      <c r="B253" s="2">
        <v>200</v>
      </c>
      <c r="C253" s="2">
        <v>13</v>
      </c>
      <c r="D253" s="2">
        <v>1228</v>
      </c>
      <c r="E253" s="2">
        <v>1228</v>
      </c>
      <c r="F253" s="2">
        <v>0</v>
      </c>
      <c r="G253" s="2">
        <v>0</v>
      </c>
      <c r="H253" s="2">
        <v>0</v>
      </c>
      <c r="I253" s="2">
        <v>40991.790934143515</v>
      </c>
      <c r="J253" s="2">
        <v>2011</v>
      </c>
      <c r="K253" s="2">
        <v>20123222</v>
      </c>
      <c r="L253" s="2">
        <v>40990.512230902779</v>
      </c>
      <c r="M253" s="2" t="s">
        <v>47</v>
      </c>
    </row>
    <row r="254" spans="1:13">
      <c r="A254" s="2">
        <v>516</v>
      </c>
      <c r="B254" s="2">
        <v>200</v>
      </c>
      <c r="C254" s="2">
        <v>13</v>
      </c>
      <c r="D254" s="2">
        <v>1228</v>
      </c>
      <c r="E254" s="2">
        <v>1228</v>
      </c>
      <c r="F254" s="2">
        <v>0</v>
      </c>
      <c r="G254" s="2">
        <v>0</v>
      </c>
      <c r="H254" s="2">
        <v>0</v>
      </c>
      <c r="I254" s="2">
        <v>40991.791823761574</v>
      </c>
      <c r="J254" s="2">
        <v>2007</v>
      </c>
      <c r="K254" s="2">
        <v>20123202</v>
      </c>
      <c r="L254" s="2">
        <v>40988.411580092594</v>
      </c>
      <c r="M254" s="2" t="s">
        <v>47</v>
      </c>
    </row>
    <row r="255" spans="1:13">
      <c r="A255" s="2">
        <v>250</v>
      </c>
      <c r="B255" s="2">
        <v>200</v>
      </c>
      <c r="C255" s="2">
        <v>13</v>
      </c>
      <c r="D255" s="2">
        <v>1228</v>
      </c>
      <c r="E255" s="2">
        <v>1228</v>
      </c>
      <c r="F255" s="2">
        <v>0</v>
      </c>
      <c r="G255" s="2">
        <v>0</v>
      </c>
      <c r="H255" s="2">
        <v>0</v>
      </c>
      <c r="I255" s="2">
        <v>40991.792749745371</v>
      </c>
      <c r="J255" s="2">
        <v>2007</v>
      </c>
      <c r="K255" s="2">
        <v>20123222</v>
      </c>
      <c r="L255" s="2">
        <v>40990.513041099533</v>
      </c>
      <c r="M255" s="2" t="s">
        <v>47</v>
      </c>
    </row>
    <row r="256" spans="1:13">
      <c r="A256" s="2">
        <v>640</v>
      </c>
      <c r="B256" s="2">
        <v>200</v>
      </c>
      <c r="C256" s="2">
        <v>13</v>
      </c>
      <c r="D256" s="2">
        <v>1228</v>
      </c>
      <c r="E256" s="2">
        <v>1228</v>
      </c>
      <c r="F256" s="2">
        <v>0</v>
      </c>
      <c r="G256" s="2">
        <v>0</v>
      </c>
      <c r="H256" s="2">
        <v>0</v>
      </c>
      <c r="I256" s="2">
        <v>40991.79385115741</v>
      </c>
      <c r="J256" s="2">
        <v>2011</v>
      </c>
      <c r="K256" s="2">
        <v>20123222</v>
      </c>
      <c r="L256" s="2">
        <v>40990.513735381945</v>
      </c>
      <c r="M256" s="2" t="s">
        <v>47</v>
      </c>
    </row>
    <row r="257" spans="1:13">
      <c r="A257" s="2">
        <v>536</v>
      </c>
      <c r="B257" s="2">
        <v>200</v>
      </c>
      <c r="C257" s="2">
        <v>13</v>
      </c>
      <c r="D257" s="2">
        <v>1228</v>
      </c>
      <c r="E257" s="2">
        <v>1228</v>
      </c>
      <c r="F257" s="2">
        <v>0</v>
      </c>
      <c r="G257" s="2">
        <v>0</v>
      </c>
      <c r="H257" s="2">
        <v>0</v>
      </c>
      <c r="I257" s="2">
        <v>40991.794603819442</v>
      </c>
      <c r="J257" s="2">
        <v>2011</v>
      </c>
      <c r="K257" s="2">
        <v>20123202</v>
      </c>
      <c r="L257" s="2">
        <v>40988.437540682869</v>
      </c>
      <c r="M257" s="2" t="s">
        <v>47</v>
      </c>
    </row>
    <row r="258" spans="1:13">
      <c r="A258" s="2">
        <v>182</v>
      </c>
      <c r="B258" s="2">
        <v>200</v>
      </c>
      <c r="C258" s="2">
        <v>13</v>
      </c>
      <c r="D258" s="2">
        <v>1228</v>
      </c>
      <c r="E258" s="2">
        <v>1228</v>
      </c>
      <c r="F258" s="2">
        <v>0</v>
      </c>
      <c r="G258" s="2">
        <v>0</v>
      </c>
      <c r="H258" s="2">
        <v>0</v>
      </c>
      <c r="I258" s="2">
        <v>40991.795576157405</v>
      </c>
      <c r="J258" s="2">
        <v>2007</v>
      </c>
      <c r="K258" s="2">
        <v>20123202</v>
      </c>
      <c r="L258" s="2">
        <v>40988.437644884259</v>
      </c>
      <c r="M258" s="2" t="s">
        <v>47</v>
      </c>
    </row>
    <row r="259" spans="1:13">
      <c r="A259" s="2">
        <v>725</v>
      </c>
      <c r="B259" s="2">
        <v>200</v>
      </c>
      <c r="C259" s="2">
        <v>13</v>
      </c>
      <c r="D259" s="2">
        <v>1228</v>
      </c>
      <c r="E259" s="2">
        <v>1228</v>
      </c>
      <c r="F259" s="2">
        <v>0</v>
      </c>
      <c r="G259" s="2">
        <v>0</v>
      </c>
      <c r="H259" s="2">
        <v>0</v>
      </c>
      <c r="I259" s="2">
        <v>40991.796326064818</v>
      </c>
      <c r="J259" s="2">
        <v>2011</v>
      </c>
      <c r="K259" s="2">
        <v>20123202</v>
      </c>
      <c r="L259" s="2">
        <v>40988.438929479169</v>
      </c>
      <c r="M259" s="2" t="s">
        <v>47</v>
      </c>
    </row>
    <row r="260" spans="1:13">
      <c r="A260" s="2">
        <v>494</v>
      </c>
      <c r="B260" s="2">
        <v>200</v>
      </c>
      <c r="C260" s="2">
        <v>13</v>
      </c>
      <c r="D260" s="2">
        <v>1228</v>
      </c>
      <c r="E260" s="2">
        <v>1228</v>
      </c>
      <c r="F260" s="2">
        <v>0</v>
      </c>
      <c r="G260" s="2">
        <v>0</v>
      </c>
      <c r="H260" s="2">
        <v>0</v>
      </c>
      <c r="I260" s="2">
        <v>40991.797171990744</v>
      </c>
      <c r="J260" s="2">
        <v>2007</v>
      </c>
      <c r="K260" s="2">
        <v>20123202</v>
      </c>
      <c r="L260" s="2">
        <v>40988.439033796298</v>
      </c>
      <c r="M260" s="2" t="s">
        <v>47</v>
      </c>
    </row>
    <row r="261" spans="1:13">
      <c r="A261" s="2">
        <v>465</v>
      </c>
      <c r="B261" s="2">
        <v>200</v>
      </c>
      <c r="C261" s="2">
        <v>13</v>
      </c>
      <c r="D261" s="2">
        <v>1228</v>
      </c>
      <c r="E261" s="2">
        <v>1228</v>
      </c>
      <c r="F261" s="2">
        <v>0</v>
      </c>
      <c r="G261" s="2">
        <v>0</v>
      </c>
      <c r="H261" s="2">
        <v>0</v>
      </c>
      <c r="I261" s="2">
        <v>40991.798062245369</v>
      </c>
      <c r="J261" s="2">
        <v>2011</v>
      </c>
      <c r="K261" s="2">
        <v>20123202</v>
      </c>
      <c r="L261" s="2">
        <v>40988.522293287038</v>
      </c>
      <c r="M261" s="2" t="s">
        <v>47</v>
      </c>
    </row>
    <row r="262" spans="1:13">
      <c r="A262" s="2">
        <v>696</v>
      </c>
      <c r="B262" s="2">
        <v>200</v>
      </c>
      <c r="C262" s="2">
        <v>13</v>
      </c>
      <c r="D262" s="2">
        <v>1228</v>
      </c>
      <c r="E262" s="2">
        <v>1228</v>
      </c>
      <c r="F262" s="2">
        <v>0</v>
      </c>
      <c r="G262" s="2">
        <v>0</v>
      </c>
      <c r="H262" s="2">
        <v>0</v>
      </c>
      <c r="I262" s="2">
        <v>40991.798906979166</v>
      </c>
      <c r="J262" s="2">
        <v>2007</v>
      </c>
      <c r="K262" s="2">
        <v>20123202</v>
      </c>
      <c r="L262" s="2">
        <v>40988.522262847226</v>
      </c>
      <c r="M262" s="2" t="s">
        <v>47</v>
      </c>
    </row>
    <row r="263" spans="1:13">
      <c r="A263" s="2">
        <v>130</v>
      </c>
      <c r="B263" s="2">
        <v>200</v>
      </c>
      <c r="C263" s="2">
        <v>13</v>
      </c>
      <c r="D263" s="2">
        <v>1228</v>
      </c>
      <c r="E263" s="2">
        <v>1228</v>
      </c>
      <c r="F263" s="2">
        <v>0</v>
      </c>
      <c r="G263" s="2">
        <v>0</v>
      </c>
      <c r="H263" s="2">
        <v>0</v>
      </c>
      <c r="I263" s="2">
        <v>40991.799834143516</v>
      </c>
      <c r="J263" s="2">
        <v>2011</v>
      </c>
      <c r="K263" s="2">
        <v>20123202</v>
      </c>
      <c r="L263" s="2">
        <v>40988.560521296298</v>
      </c>
      <c r="M263" s="2" t="s">
        <v>47</v>
      </c>
    </row>
    <row r="264" spans="1:13">
      <c r="A264" s="2">
        <v>558</v>
      </c>
      <c r="B264" s="2">
        <v>200</v>
      </c>
      <c r="C264" s="2">
        <v>13</v>
      </c>
      <c r="D264" s="2">
        <v>1228</v>
      </c>
      <c r="E264" s="2">
        <v>1228</v>
      </c>
      <c r="F264" s="2">
        <v>0</v>
      </c>
      <c r="G264" s="2">
        <v>0</v>
      </c>
      <c r="H264" s="2">
        <v>0</v>
      </c>
      <c r="I264" s="2">
        <v>40991.800585196761</v>
      </c>
      <c r="J264" s="2">
        <v>2007</v>
      </c>
      <c r="K264" s="2">
        <v>20123202</v>
      </c>
      <c r="L264" s="2">
        <v>40988.560419097223</v>
      </c>
      <c r="M264" s="2" t="s">
        <v>47</v>
      </c>
    </row>
    <row r="265" spans="1:13">
      <c r="A265" s="2">
        <v>719</v>
      </c>
      <c r="B265" s="2">
        <v>200</v>
      </c>
      <c r="C265" s="2">
        <v>13</v>
      </c>
      <c r="D265" s="2">
        <v>1228</v>
      </c>
      <c r="E265" s="2">
        <v>1228</v>
      </c>
      <c r="F265" s="2">
        <v>0</v>
      </c>
      <c r="G265" s="2">
        <v>0</v>
      </c>
      <c r="H265" s="2">
        <v>0</v>
      </c>
      <c r="I265" s="2">
        <v>40991.962056828706</v>
      </c>
      <c r="J265" s="2">
        <v>2007</v>
      </c>
      <c r="K265" s="2">
        <v>20123202</v>
      </c>
      <c r="L265" s="2">
        <v>40988.434751250003</v>
      </c>
      <c r="M265" s="2" t="s">
        <v>47</v>
      </c>
    </row>
    <row r="266" spans="1:13">
      <c r="A266" s="2">
        <v>18</v>
      </c>
      <c r="B266" s="2">
        <v>96</v>
      </c>
      <c r="C266" s="2">
        <v>11</v>
      </c>
      <c r="D266" s="2">
        <v>1229</v>
      </c>
      <c r="E266" s="2">
        <v>1229</v>
      </c>
      <c r="F266" s="2">
        <v>1</v>
      </c>
      <c r="G266" s="2">
        <v>0</v>
      </c>
      <c r="H266" s="2">
        <v>0</v>
      </c>
      <c r="I266" s="2">
        <v>40993.545186342591</v>
      </c>
      <c r="J266" s="2">
        <v>506</v>
      </c>
      <c r="K266" s="2">
        <v>20123203</v>
      </c>
      <c r="L266" s="2">
        <v>40988.230857291666</v>
      </c>
      <c r="M266" s="2" t="s">
        <v>8</v>
      </c>
    </row>
    <row r="267" spans="1:13">
      <c r="A267" s="2">
        <v>27</v>
      </c>
      <c r="B267" s="2">
        <v>96</v>
      </c>
      <c r="C267" s="2">
        <v>11</v>
      </c>
      <c r="D267" s="2">
        <v>1229</v>
      </c>
      <c r="E267" s="2">
        <v>1229</v>
      </c>
      <c r="F267" s="2">
        <v>0</v>
      </c>
      <c r="G267" s="2">
        <v>0</v>
      </c>
      <c r="H267" s="2">
        <v>0</v>
      </c>
      <c r="I267" s="2">
        <v>40991.983328298615</v>
      </c>
      <c r="J267" s="2">
        <v>506</v>
      </c>
      <c r="K267" s="2">
        <v>20123203</v>
      </c>
      <c r="L267" s="2">
        <v>40988.250302430555</v>
      </c>
      <c r="M267" s="2" t="s">
        <v>47</v>
      </c>
    </row>
    <row r="268" spans="1:13">
      <c r="A268" s="2">
        <v>11</v>
      </c>
      <c r="B268" s="2">
        <v>96</v>
      </c>
      <c r="C268" s="2">
        <v>11</v>
      </c>
      <c r="D268" s="2">
        <v>1229</v>
      </c>
      <c r="E268" s="2">
        <v>1229</v>
      </c>
      <c r="F268" s="2">
        <v>0</v>
      </c>
      <c r="G268" s="2">
        <v>0</v>
      </c>
      <c r="H268" s="2">
        <v>0</v>
      </c>
      <c r="I268" s="2">
        <v>40991.984151157405</v>
      </c>
      <c r="J268" s="2">
        <v>502</v>
      </c>
      <c r="K268" s="2">
        <v>20123203</v>
      </c>
      <c r="L268" s="2">
        <v>40988.248672453701</v>
      </c>
      <c r="M268" s="2" t="s">
        <v>47</v>
      </c>
    </row>
    <row r="269" spans="1:13">
      <c r="A269" s="2">
        <v>604</v>
      </c>
      <c r="B269" s="2">
        <v>96</v>
      </c>
      <c r="C269" s="2">
        <v>11</v>
      </c>
      <c r="D269" s="2">
        <v>1229</v>
      </c>
      <c r="E269" s="2">
        <v>1229</v>
      </c>
      <c r="F269" s="2">
        <v>0</v>
      </c>
      <c r="G269" s="2">
        <v>0</v>
      </c>
      <c r="H269" s="2">
        <v>0</v>
      </c>
      <c r="I269" s="2">
        <v>40991.985169328706</v>
      </c>
      <c r="J269" s="2">
        <v>506</v>
      </c>
      <c r="K269" s="2">
        <v>20123203</v>
      </c>
      <c r="L269" s="2">
        <v>40988.232423726855</v>
      </c>
      <c r="M269" s="2" t="s">
        <v>47</v>
      </c>
    </row>
    <row r="270" spans="1:13">
      <c r="A270" s="2">
        <v>541</v>
      </c>
      <c r="B270" s="2">
        <v>96</v>
      </c>
      <c r="C270" s="2">
        <v>11</v>
      </c>
      <c r="D270" s="2">
        <v>1229</v>
      </c>
      <c r="E270" s="2">
        <v>1229</v>
      </c>
      <c r="F270" s="2">
        <v>0</v>
      </c>
      <c r="G270" s="2">
        <v>0</v>
      </c>
      <c r="H270" s="2">
        <v>0</v>
      </c>
      <c r="I270" s="2">
        <v>40991.98584212963</v>
      </c>
      <c r="J270" s="2">
        <v>502</v>
      </c>
      <c r="K270" s="2">
        <v>20123203</v>
      </c>
      <c r="L270" s="2">
        <v>40988.231216666667</v>
      </c>
      <c r="M270" s="2" t="s">
        <v>47</v>
      </c>
    </row>
    <row r="271" spans="1:13">
      <c r="A271" s="2">
        <v>29</v>
      </c>
      <c r="B271" s="2">
        <v>96</v>
      </c>
      <c r="C271" s="2">
        <v>11</v>
      </c>
      <c r="D271" s="2">
        <v>1229</v>
      </c>
      <c r="E271" s="2">
        <v>1229</v>
      </c>
      <c r="F271" s="2">
        <v>0</v>
      </c>
      <c r="G271" s="2">
        <v>0</v>
      </c>
      <c r="H271" s="2">
        <v>0</v>
      </c>
      <c r="I271" s="2">
        <v>40991.986684861113</v>
      </c>
      <c r="J271" s="2">
        <v>506</v>
      </c>
      <c r="K271" s="2">
        <v>20123203</v>
      </c>
      <c r="L271" s="2">
        <v>40988.234195740741</v>
      </c>
      <c r="M271" s="2" t="s">
        <v>47</v>
      </c>
    </row>
    <row r="272" spans="1:13">
      <c r="A272" s="2">
        <v>636</v>
      </c>
      <c r="B272" s="2">
        <v>96</v>
      </c>
      <c r="C272" s="2">
        <v>11</v>
      </c>
      <c r="D272" s="2">
        <v>1229</v>
      </c>
      <c r="E272" s="2">
        <v>1229</v>
      </c>
      <c r="F272" s="2">
        <v>0</v>
      </c>
      <c r="G272" s="2">
        <v>0</v>
      </c>
      <c r="H272" s="2">
        <v>0</v>
      </c>
      <c r="I272" s="2">
        <v>40991.987533101848</v>
      </c>
      <c r="J272" s="2">
        <v>502</v>
      </c>
      <c r="K272" s="2">
        <v>20123203</v>
      </c>
      <c r="L272" s="2">
        <v>40988.232847685184</v>
      </c>
      <c r="M272" s="2" t="s">
        <v>47</v>
      </c>
    </row>
    <row r="273" spans="1:13">
      <c r="A273" s="2">
        <v>431</v>
      </c>
      <c r="B273" s="2">
        <v>96</v>
      </c>
      <c r="C273" s="2">
        <v>11</v>
      </c>
      <c r="D273" s="2">
        <v>1229</v>
      </c>
      <c r="E273" s="2">
        <v>1229</v>
      </c>
      <c r="F273" s="2">
        <v>0</v>
      </c>
      <c r="G273" s="2">
        <v>0</v>
      </c>
      <c r="H273" s="2">
        <v>0</v>
      </c>
      <c r="I273" s="2">
        <v>40991.98848078704</v>
      </c>
      <c r="J273" s="2">
        <v>506</v>
      </c>
      <c r="K273" s="2">
        <v>20123203</v>
      </c>
      <c r="L273" s="2">
        <v>40988.235758287039</v>
      </c>
      <c r="M273" s="2" t="s">
        <v>47</v>
      </c>
    </row>
    <row r="274" spans="1:13">
      <c r="A274" s="2">
        <v>415</v>
      </c>
      <c r="B274" s="2">
        <v>96</v>
      </c>
      <c r="C274" s="2">
        <v>11</v>
      </c>
      <c r="D274" s="2">
        <v>1229</v>
      </c>
      <c r="E274" s="2">
        <v>1229</v>
      </c>
      <c r="F274" s="2">
        <v>0</v>
      </c>
      <c r="G274" s="2">
        <v>0</v>
      </c>
      <c r="H274" s="2">
        <v>0</v>
      </c>
      <c r="I274" s="2">
        <v>40991.989312129626</v>
      </c>
      <c r="J274" s="2">
        <v>502</v>
      </c>
      <c r="K274" s="2">
        <v>20123203</v>
      </c>
      <c r="L274" s="2">
        <v>40988.234413078702</v>
      </c>
      <c r="M274" s="2" t="s">
        <v>47</v>
      </c>
    </row>
    <row r="275" spans="1:13">
      <c r="A275" s="2">
        <v>902</v>
      </c>
      <c r="B275" s="2">
        <v>96</v>
      </c>
      <c r="C275" s="2">
        <v>11</v>
      </c>
      <c r="D275" s="2">
        <v>1229</v>
      </c>
      <c r="E275" s="2">
        <v>1229</v>
      </c>
      <c r="F275" s="2">
        <v>0</v>
      </c>
      <c r="G275" s="2">
        <v>0</v>
      </c>
      <c r="H275" s="2">
        <v>0</v>
      </c>
      <c r="I275" s="2">
        <v>40991.990019097226</v>
      </c>
      <c r="J275" s="2">
        <v>506</v>
      </c>
      <c r="K275" s="2">
        <v>20123203</v>
      </c>
      <c r="L275" s="2">
        <v>40988.237610023149</v>
      </c>
      <c r="M275" s="2" t="s">
        <v>47</v>
      </c>
    </row>
    <row r="276" spans="1:13">
      <c r="A276" s="2">
        <v>97</v>
      </c>
      <c r="B276" s="2">
        <v>96</v>
      </c>
      <c r="C276" s="2">
        <v>11</v>
      </c>
      <c r="D276" s="2">
        <v>1229</v>
      </c>
      <c r="E276" s="2">
        <v>1229</v>
      </c>
      <c r="F276" s="2">
        <v>0</v>
      </c>
      <c r="G276" s="2">
        <v>0</v>
      </c>
      <c r="H276" s="2">
        <v>0</v>
      </c>
      <c r="I276" s="2">
        <v>40991.99094560185</v>
      </c>
      <c r="J276" s="2">
        <v>502</v>
      </c>
      <c r="K276" s="2">
        <v>20123203</v>
      </c>
      <c r="L276" s="2">
        <v>40988.235972569448</v>
      </c>
      <c r="M276" s="2" t="s">
        <v>47</v>
      </c>
    </row>
    <row r="277" spans="1:13">
      <c r="A277" s="2">
        <v>168</v>
      </c>
      <c r="B277" s="2">
        <v>96</v>
      </c>
      <c r="C277" s="2">
        <v>11</v>
      </c>
      <c r="D277" s="2">
        <v>1229</v>
      </c>
      <c r="E277" s="2">
        <v>1229</v>
      </c>
      <c r="F277" s="2">
        <v>0</v>
      </c>
      <c r="G277" s="2">
        <v>0</v>
      </c>
      <c r="H277" s="2">
        <v>0</v>
      </c>
      <c r="I277" s="2">
        <v>40991.991792245368</v>
      </c>
      <c r="J277" s="2">
        <v>506</v>
      </c>
      <c r="K277" s="2">
        <v>20123203</v>
      </c>
      <c r="L277" s="2">
        <v>40988.23917951389</v>
      </c>
      <c r="M277" s="2" t="s">
        <v>47</v>
      </c>
    </row>
    <row r="278" spans="1:13">
      <c r="A278" s="2">
        <v>578</v>
      </c>
      <c r="B278" s="2">
        <v>96</v>
      </c>
      <c r="C278" s="2">
        <v>11</v>
      </c>
      <c r="D278" s="2">
        <v>1229</v>
      </c>
      <c r="E278" s="2">
        <v>1229</v>
      </c>
      <c r="F278" s="2">
        <v>0</v>
      </c>
      <c r="G278" s="2">
        <v>0</v>
      </c>
      <c r="H278" s="2">
        <v>0</v>
      </c>
      <c r="I278" s="2">
        <v>40991.992622210651</v>
      </c>
      <c r="J278" s="2">
        <v>502</v>
      </c>
      <c r="K278" s="2">
        <v>20123203</v>
      </c>
      <c r="L278" s="2">
        <v>40988.237535532404</v>
      </c>
      <c r="M278" s="2" t="s">
        <v>47</v>
      </c>
    </row>
    <row r="279" spans="1:13">
      <c r="A279" s="2">
        <v>586</v>
      </c>
      <c r="B279" s="2">
        <v>96</v>
      </c>
      <c r="C279" s="2">
        <v>11</v>
      </c>
      <c r="D279" s="2">
        <v>1229</v>
      </c>
      <c r="E279" s="2">
        <v>1229</v>
      </c>
      <c r="F279" s="2">
        <v>0</v>
      </c>
      <c r="G279" s="2">
        <v>0</v>
      </c>
      <c r="H279" s="2">
        <v>0</v>
      </c>
      <c r="I279" s="2">
        <v>40991.993467175926</v>
      </c>
      <c r="J279" s="2">
        <v>502</v>
      </c>
      <c r="K279" s="2">
        <v>20123203</v>
      </c>
      <c r="L279" s="2">
        <v>40988.239100810184</v>
      </c>
      <c r="M279" s="2" t="s">
        <v>47</v>
      </c>
    </row>
    <row r="280" spans="1:13">
      <c r="A280" s="2">
        <v>618</v>
      </c>
      <c r="B280" s="2">
        <v>97</v>
      </c>
      <c r="C280" s="2">
        <v>11</v>
      </c>
      <c r="D280" s="2">
        <v>1229</v>
      </c>
      <c r="E280" s="2">
        <v>1229</v>
      </c>
      <c r="F280" s="2">
        <v>0</v>
      </c>
      <c r="G280" s="2">
        <v>0</v>
      </c>
      <c r="H280" s="2">
        <v>0</v>
      </c>
      <c r="I280" s="2">
        <v>40993.546597291665</v>
      </c>
      <c r="J280" s="2">
        <v>502</v>
      </c>
      <c r="K280" s="2">
        <v>2012383</v>
      </c>
      <c r="L280" s="2">
        <v>40976.268853506946</v>
      </c>
      <c r="M280" s="2" t="s">
        <v>9</v>
      </c>
    </row>
    <row r="281" spans="1:13">
      <c r="A281" s="2">
        <v>145</v>
      </c>
      <c r="B281" s="2">
        <v>96</v>
      </c>
      <c r="C281" s="2">
        <v>11</v>
      </c>
      <c r="D281" s="2">
        <v>1229</v>
      </c>
      <c r="E281" s="2">
        <v>1229</v>
      </c>
      <c r="F281" s="2">
        <v>0</v>
      </c>
      <c r="G281" s="2">
        <v>0</v>
      </c>
      <c r="H281" s="2">
        <v>0</v>
      </c>
      <c r="I281" s="2">
        <v>40993.548744131942</v>
      </c>
      <c r="J281" s="2">
        <v>2007</v>
      </c>
      <c r="K281" s="2">
        <v>20123101</v>
      </c>
      <c r="L281" s="2">
        <v>40978.298112870369</v>
      </c>
      <c r="M281" s="2" t="s">
        <v>9</v>
      </c>
    </row>
    <row r="282" spans="1:13">
      <c r="A282" s="2">
        <v>338</v>
      </c>
      <c r="B282" s="2">
        <v>97</v>
      </c>
      <c r="C282" s="2">
        <v>11</v>
      </c>
      <c r="D282" s="2">
        <v>1229</v>
      </c>
      <c r="E282" s="2">
        <v>1229</v>
      </c>
      <c r="F282" s="2">
        <v>0</v>
      </c>
      <c r="G282" s="2">
        <v>0</v>
      </c>
      <c r="H282" s="2">
        <v>0</v>
      </c>
      <c r="I282" s="2">
        <v>40993.614259745373</v>
      </c>
      <c r="J282" s="2">
        <v>502</v>
      </c>
      <c r="K282" s="2">
        <v>2012372</v>
      </c>
      <c r="L282" s="2">
        <v>40975.410208321759</v>
      </c>
      <c r="M282" s="2" t="s">
        <v>329</v>
      </c>
    </row>
    <row r="283" spans="1:13">
      <c r="A283" s="2">
        <v>65</v>
      </c>
      <c r="B283" s="2">
        <v>999</v>
      </c>
      <c r="C283" s="2">
        <v>0</v>
      </c>
      <c r="D283" s="2">
        <v>1229</v>
      </c>
      <c r="E283" s="2">
        <v>1229</v>
      </c>
      <c r="F283" s="2">
        <v>0</v>
      </c>
      <c r="G283" s="2">
        <v>0</v>
      </c>
      <c r="H283" s="2">
        <v>0</v>
      </c>
      <c r="I283" s="2">
        <v>40993.616018877314</v>
      </c>
      <c r="J283" s="2">
        <v>502</v>
      </c>
      <c r="K283" s="2">
        <v>999</v>
      </c>
      <c r="L283" s="2">
        <v>40991.662022766206</v>
      </c>
      <c r="M283" s="2" t="s">
        <v>47</v>
      </c>
    </row>
    <row r="284" spans="1:13">
      <c r="A284" s="2">
        <v>103</v>
      </c>
      <c r="B284" s="2">
        <v>66</v>
      </c>
      <c r="C284" s="2">
        <v>12</v>
      </c>
      <c r="D284" s="2">
        <v>1230</v>
      </c>
      <c r="E284" s="2">
        <v>1230</v>
      </c>
      <c r="F284" s="2">
        <v>1</v>
      </c>
      <c r="G284" s="2">
        <v>0</v>
      </c>
      <c r="H284" s="2">
        <v>0</v>
      </c>
      <c r="I284" s="2">
        <v>40993.544823090277</v>
      </c>
      <c r="J284" s="2">
        <v>506</v>
      </c>
      <c r="K284" s="2">
        <v>20123237</v>
      </c>
      <c r="L284" s="2">
        <v>40991.909001157408</v>
      </c>
      <c r="M284" s="2" t="s">
        <v>8</v>
      </c>
    </row>
    <row r="285" spans="1:13">
      <c r="A285" s="2">
        <v>230</v>
      </c>
      <c r="B285" s="2">
        <v>66</v>
      </c>
      <c r="C285" s="2">
        <v>12</v>
      </c>
      <c r="D285" s="2">
        <v>1230</v>
      </c>
      <c r="E285" s="2">
        <v>1230</v>
      </c>
      <c r="F285" s="2">
        <v>0</v>
      </c>
      <c r="G285" s="2">
        <v>0</v>
      </c>
      <c r="H285" s="2">
        <v>0</v>
      </c>
      <c r="I285" s="2">
        <v>40991.914220833336</v>
      </c>
      <c r="J285" s="2">
        <v>502</v>
      </c>
      <c r="K285" s="2">
        <v>20123237</v>
      </c>
      <c r="L285" s="2">
        <v>40991.908247418978</v>
      </c>
      <c r="M285" s="2" t="s">
        <v>47</v>
      </c>
    </row>
    <row r="286" spans="1:13">
      <c r="A286" s="2">
        <v>58</v>
      </c>
      <c r="B286" s="2">
        <v>66</v>
      </c>
      <c r="C286" s="2">
        <v>12</v>
      </c>
      <c r="D286" s="2">
        <v>1230</v>
      </c>
      <c r="E286" s="2">
        <v>1230</v>
      </c>
      <c r="F286" s="2">
        <v>0</v>
      </c>
      <c r="G286" s="2">
        <v>0</v>
      </c>
      <c r="H286" s="2">
        <v>0</v>
      </c>
      <c r="I286" s="2">
        <v>40991.914753935183</v>
      </c>
      <c r="J286" s="2">
        <v>506</v>
      </c>
      <c r="K286" s="2">
        <v>20123237</v>
      </c>
      <c r="L286" s="2">
        <v>40991.910515960648</v>
      </c>
      <c r="M286" s="2" t="s">
        <v>47</v>
      </c>
    </row>
    <row r="287" spans="1:13">
      <c r="A287" s="2">
        <v>360</v>
      </c>
      <c r="B287" s="2">
        <v>66</v>
      </c>
      <c r="C287" s="2">
        <v>12</v>
      </c>
      <c r="D287" s="2">
        <v>1230</v>
      </c>
      <c r="E287" s="2">
        <v>1230</v>
      </c>
      <c r="F287" s="2">
        <v>0</v>
      </c>
      <c r="G287" s="2">
        <v>0</v>
      </c>
      <c r="H287" s="2">
        <v>0</v>
      </c>
      <c r="I287" s="2">
        <v>40991.915562222224</v>
      </c>
      <c r="J287" s="2">
        <v>502</v>
      </c>
      <c r="K287" s="2">
        <v>20123237</v>
      </c>
      <c r="L287" s="2">
        <v>40991.909798263892</v>
      </c>
      <c r="M287" s="2" t="s">
        <v>47</v>
      </c>
    </row>
    <row r="288" spans="1:13">
      <c r="A288" s="2">
        <v>483</v>
      </c>
      <c r="B288" s="2">
        <v>66</v>
      </c>
      <c r="C288" s="2">
        <v>12</v>
      </c>
      <c r="D288" s="2">
        <v>1230</v>
      </c>
      <c r="E288" s="2">
        <v>1230</v>
      </c>
      <c r="F288" s="2">
        <v>0</v>
      </c>
      <c r="G288" s="2">
        <v>0</v>
      </c>
      <c r="H288" s="2">
        <v>0</v>
      </c>
      <c r="I288" s="2">
        <v>40991.916826620371</v>
      </c>
      <c r="J288" s="2">
        <v>506</v>
      </c>
      <c r="K288" s="2">
        <v>20123237</v>
      </c>
      <c r="L288" s="2">
        <v>40991.912206944442</v>
      </c>
      <c r="M288" s="2" t="s">
        <v>47</v>
      </c>
    </row>
    <row r="289" spans="1:13">
      <c r="A289" s="2">
        <v>30</v>
      </c>
      <c r="B289" s="2">
        <v>66</v>
      </c>
      <c r="C289" s="2">
        <v>12</v>
      </c>
      <c r="D289" s="2">
        <v>1230</v>
      </c>
      <c r="E289" s="2">
        <v>1230</v>
      </c>
      <c r="F289" s="2">
        <v>0</v>
      </c>
      <c r="G289" s="2">
        <v>0</v>
      </c>
      <c r="H289" s="2">
        <v>0</v>
      </c>
      <c r="I289" s="2">
        <v>40991.917240324074</v>
      </c>
      <c r="J289" s="2">
        <v>502</v>
      </c>
      <c r="K289" s="2">
        <v>20123237</v>
      </c>
      <c r="L289" s="2">
        <v>40991.911618634258</v>
      </c>
      <c r="M289" s="2" t="s">
        <v>47</v>
      </c>
    </row>
    <row r="290" spans="1:13">
      <c r="A290" s="2">
        <v>440</v>
      </c>
      <c r="B290" s="2">
        <v>66</v>
      </c>
      <c r="C290" s="2">
        <v>12</v>
      </c>
      <c r="D290" s="2">
        <v>1230</v>
      </c>
      <c r="E290" s="2">
        <v>1230</v>
      </c>
      <c r="F290" s="2">
        <v>0</v>
      </c>
      <c r="G290" s="2">
        <v>0</v>
      </c>
      <c r="H290" s="2">
        <v>0</v>
      </c>
      <c r="I290" s="2">
        <v>40991.918930138891</v>
      </c>
      <c r="J290" s="2">
        <v>502</v>
      </c>
      <c r="K290" s="2">
        <v>20123237</v>
      </c>
      <c r="L290" s="2">
        <v>40991.913167476851</v>
      </c>
      <c r="M290" s="2" t="s">
        <v>47</v>
      </c>
    </row>
    <row r="291" spans="1:13">
      <c r="A291" s="2">
        <v>46</v>
      </c>
      <c r="B291" s="2">
        <v>66</v>
      </c>
      <c r="C291" s="2">
        <v>12</v>
      </c>
      <c r="D291" s="2">
        <v>1230</v>
      </c>
      <c r="E291" s="2">
        <v>1230</v>
      </c>
      <c r="F291" s="2">
        <v>0</v>
      </c>
      <c r="G291" s="2">
        <v>0</v>
      </c>
      <c r="H291" s="2">
        <v>0</v>
      </c>
      <c r="I291" s="2">
        <v>40991.919857407411</v>
      </c>
      <c r="J291" s="2">
        <v>506</v>
      </c>
      <c r="K291" s="2">
        <v>20123237</v>
      </c>
      <c r="L291" s="2">
        <v>40991.913886111113</v>
      </c>
      <c r="M291" s="2" t="s">
        <v>47</v>
      </c>
    </row>
    <row r="292" spans="1:13">
      <c r="A292" s="2">
        <v>499</v>
      </c>
      <c r="B292" s="2">
        <v>66</v>
      </c>
      <c r="C292" s="2">
        <v>12</v>
      </c>
      <c r="D292" s="2">
        <v>1230</v>
      </c>
      <c r="E292" s="2">
        <v>1230</v>
      </c>
      <c r="F292" s="2">
        <v>0</v>
      </c>
      <c r="G292" s="2">
        <v>0</v>
      </c>
      <c r="H292" s="2">
        <v>0</v>
      </c>
      <c r="I292" s="2">
        <v>40991.927518182871</v>
      </c>
      <c r="J292" s="2">
        <v>506</v>
      </c>
      <c r="K292" s="2">
        <v>20123237</v>
      </c>
      <c r="L292" s="2">
        <v>40991.923874652777</v>
      </c>
      <c r="M292" s="2" t="s">
        <v>47</v>
      </c>
    </row>
    <row r="293" spans="1:13">
      <c r="A293" s="2">
        <v>412</v>
      </c>
      <c r="B293" s="2">
        <v>66</v>
      </c>
      <c r="C293" s="2">
        <v>12</v>
      </c>
      <c r="D293" s="2">
        <v>1230</v>
      </c>
      <c r="E293" s="2">
        <v>1230</v>
      </c>
      <c r="F293" s="2">
        <v>0</v>
      </c>
      <c r="G293" s="2">
        <v>0</v>
      </c>
      <c r="H293" s="2">
        <v>0</v>
      </c>
      <c r="I293" s="2">
        <v>40991.92802939815</v>
      </c>
      <c r="J293" s="2">
        <v>502</v>
      </c>
      <c r="K293" s="2">
        <v>20123237</v>
      </c>
      <c r="L293" s="2">
        <v>40991.914717256943</v>
      </c>
      <c r="M293" s="2" t="s">
        <v>47</v>
      </c>
    </row>
    <row r="294" spans="1:13">
      <c r="A294" s="2">
        <v>235</v>
      </c>
      <c r="B294" s="2">
        <v>66</v>
      </c>
      <c r="C294" s="2">
        <v>12</v>
      </c>
      <c r="D294" s="2">
        <v>1230</v>
      </c>
      <c r="E294" s="2">
        <v>1230</v>
      </c>
      <c r="F294" s="2">
        <v>0</v>
      </c>
      <c r="G294" s="2">
        <v>0</v>
      </c>
      <c r="H294" s="2">
        <v>0</v>
      </c>
      <c r="I294" s="2">
        <v>40991.939117013892</v>
      </c>
      <c r="J294" s="2">
        <v>506</v>
      </c>
      <c r="K294" s="2">
        <v>20123237</v>
      </c>
      <c r="L294" s="2">
        <v>40991.935515914352</v>
      </c>
      <c r="M294" s="2" t="s">
        <v>47</v>
      </c>
    </row>
    <row r="295" spans="1:13">
      <c r="A295" s="2">
        <v>286</v>
      </c>
      <c r="B295" s="2">
        <v>66</v>
      </c>
      <c r="C295" s="2">
        <v>12</v>
      </c>
      <c r="D295" s="2">
        <v>1230</v>
      </c>
      <c r="E295" s="2">
        <v>1230</v>
      </c>
      <c r="F295" s="2">
        <v>0</v>
      </c>
      <c r="G295" s="2">
        <v>0</v>
      </c>
      <c r="H295" s="2">
        <v>0</v>
      </c>
      <c r="I295" s="2">
        <v>40991.93953210648</v>
      </c>
      <c r="J295" s="2">
        <v>502</v>
      </c>
      <c r="K295" s="2">
        <v>20123237</v>
      </c>
      <c r="L295" s="2">
        <v>40991.924453587962</v>
      </c>
      <c r="M295" s="2" t="s">
        <v>47</v>
      </c>
    </row>
    <row r="296" spans="1:13">
      <c r="A296" s="2">
        <v>411</v>
      </c>
      <c r="B296" s="2">
        <v>66</v>
      </c>
      <c r="C296" s="2">
        <v>12</v>
      </c>
      <c r="D296" s="2">
        <v>1230</v>
      </c>
      <c r="E296" s="2">
        <v>1230</v>
      </c>
      <c r="F296" s="2">
        <v>0</v>
      </c>
      <c r="G296" s="2">
        <v>0</v>
      </c>
      <c r="H296" s="2">
        <v>0</v>
      </c>
      <c r="I296" s="2">
        <v>40991.940805671293</v>
      </c>
      <c r="J296" s="2">
        <v>506</v>
      </c>
      <c r="K296" s="2">
        <v>20123237</v>
      </c>
      <c r="L296" s="2">
        <v>40991.937066863429</v>
      </c>
      <c r="M296" s="2" t="s">
        <v>47</v>
      </c>
    </row>
    <row r="297" spans="1:13">
      <c r="A297" s="2">
        <v>101</v>
      </c>
      <c r="B297" s="2">
        <v>66</v>
      </c>
      <c r="C297" s="2">
        <v>12</v>
      </c>
      <c r="D297" s="2">
        <v>1230</v>
      </c>
      <c r="E297" s="2">
        <v>1230</v>
      </c>
      <c r="F297" s="2">
        <v>0</v>
      </c>
      <c r="G297" s="2">
        <v>0</v>
      </c>
      <c r="H297" s="2">
        <v>0</v>
      </c>
      <c r="I297" s="2">
        <v>40991.941221805559</v>
      </c>
      <c r="J297" s="2">
        <v>502</v>
      </c>
      <c r="K297" s="2">
        <v>20123237</v>
      </c>
      <c r="L297" s="2">
        <v>40991.935715046297</v>
      </c>
      <c r="M297" s="2" t="s">
        <v>47</v>
      </c>
    </row>
    <row r="298" spans="1:13">
      <c r="A298" s="2">
        <v>254</v>
      </c>
      <c r="B298" s="2">
        <v>66</v>
      </c>
      <c r="C298" s="2">
        <v>12</v>
      </c>
      <c r="D298" s="2">
        <v>1230</v>
      </c>
      <c r="E298" s="2">
        <v>1230</v>
      </c>
      <c r="F298" s="2">
        <v>0</v>
      </c>
      <c r="G298" s="2">
        <v>0</v>
      </c>
      <c r="H298" s="2">
        <v>0</v>
      </c>
      <c r="I298" s="2">
        <v>40991.942066770833</v>
      </c>
      <c r="J298" s="2">
        <v>506</v>
      </c>
      <c r="K298" s="2">
        <v>20123237</v>
      </c>
      <c r="L298" s="2">
        <v>40991.938630902776</v>
      </c>
      <c r="M298" s="2" t="s">
        <v>47</v>
      </c>
    </row>
    <row r="299" spans="1:13">
      <c r="A299" s="2">
        <v>243</v>
      </c>
      <c r="B299" s="2">
        <v>66</v>
      </c>
      <c r="C299" s="2">
        <v>12</v>
      </c>
      <c r="D299" s="2">
        <v>1230</v>
      </c>
      <c r="E299" s="2">
        <v>1230</v>
      </c>
      <c r="F299" s="2">
        <v>0</v>
      </c>
      <c r="G299" s="2">
        <v>0</v>
      </c>
      <c r="H299" s="2">
        <v>0</v>
      </c>
      <c r="I299" s="2">
        <v>40991.942496643518</v>
      </c>
      <c r="J299" s="2">
        <v>502</v>
      </c>
      <c r="K299" s="2">
        <v>20123237</v>
      </c>
      <c r="L299" s="2">
        <v>40991.937264004628</v>
      </c>
      <c r="M299" s="2" t="s">
        <v>47</v>
      </c>
    </row>
    <row r="300" spans="1:13">
      <c r="A300" s="2">
        <v>655</v>
      </c>
      <c r="B300" s="2">
        <v>66</v>
      </c>
      <c r="C300" s="2">
        <v>12</v>
      </c>
      <c r="D300" s="2">
        <v>1230</v>
      </c>
      <c r="E300" s="2">
        <v>1230</v>
      </c>
      <c r="F300" s="2">
        <v>0</v>
      </c>
      <c r="G300" s="2">
        <v>0</v>
      </c>
      <c r="H300" s="2">
        <v>0</v>
      </c>
      <c r="I300" s="2">
        <v>40991.944254166665</v>
      </c>
      <c r="J300" s="2">
        <v>502</v>
      </c>
      <c r="K300" s="2">
        <v>20123237</v>
      </c>
      <c r="L300" s="2">
        <v>40991.938816435184</v>
      </c>
      <c r="M300" s="2" t="s">
        <v>47</v>
      </c>
    </row>
    <row r="301" spans="1:13">
      <c r="A301" s="2">
        <v>98</v>
      </c>
      <c r="B301" s="2">
        <v>66</v>
      </c>
      <c r="C301" s="2">
        <v>12</v>
      </c>
      <c r="D301" s="2">
        <v>1230</v>
      </c>
      <c r="E301" s="2">
        <v>1230</v>
      </c>
      <c r="F301" s="2">
        <v>0</v>
      </c>
      <c r="G301" s="2">
        <v>0</v>
      </c>
      <c r="H301" s="2">
        <v>0</v>
      </c>
      <c r="I301" s="2">
        <v>40991.94492627315</v>
      </c>
      <c r="J301" s="2">
        <v>506</v>
      </c>
      <c r="K301" s="2">
        <v>20123237</v>
      </c>
      <c r="L301" s="2">
        <v>40991.940183217594</v>
      </c>
      <c r="M301" s="2" t="s">
        <v>47</v>
      </c>
    </row>
    <row r="302" spans="1:13">
      <c r="A302" s="2">
        <v>705</v>
      </c>
      <c r="B302" s="2">
        <v>66</v>
      </c>
      <c r="C302" s="2">
        <v>12</v>
      </c>
      <c r="D302" s="2">
        <v>1230</v>
      </c>
      <c r="E302" s="2">
        <v>1230</v>
      </c>
      <c r="F302" s="2">
        <v>0</v>
      </c>
      <c r="G302" s="2">
        <v>0</v>
      </c>
      <c r="H302" s="2">
        <v>0</v>
      </c>
      <c r="I302" s="2">
        <v>40991.946060648152</v>
      </c>
      <c r="J302" s="2">
        <v>502</v>
      </c>
      <c r="K302" s="2">
        <v>20123237</v>
      </c>
      <c r="L302" s="2">
        <v>40991.94036547454</v>
      </c>
      <c r="M302" s="2" t="s">
        <v>47</v>
      </c>
    </row>
    <row r="303" spans="1:13">
      <c r="A303" s="2">
        <v>459</v>
      </c>
      <c r="B303" s="2">
        <v>66</v>
      </c>
      <c r="C303" s="2">
        <v>12</v>
      </c>
      <c r="D303" s="2">
        <v>1230</v>
      </c>
      <c r="E303" s="2">
        <v>1230</v>
      </c>
      <c r="F303" s="2">
        <v>0</v>
      </c>
      <c r="G303" s="2">
        <v>0</v>
      </c>
      <c r="H303" s="2">
        <v>0</v>
      </c>
      <c r="I303" s="2">
        <v>40991.946476458332</v>
      </c>
      <c r="J303" s="2">
        <v>506</v>
      </c>
      <c r="K303" s="2">
        <v>20123237</v>
      </c>
      <c r="L303" s="2">
        <v>40991.94198585648</v>
      </c>
      <c r="M303" s="2" t="s">
        <v>47</v>
      </c>
    </row>
    <row r="304" spans="1:13">
      <c r="A304" s="2">
        <v>388</v>
      </c>
      <c r="B304" s="2">
        <v>66</v>
      </c>
      <c r="C304" s="2">
        <v>12</v>
      </c>
      <c r="D304" s="2">
        <v>1230</v>
      </c>
      <c r="E304" s="2">
        <v>1230</v>
      </c>
      <c r="F304" s="2">
        <v>0</v>
      </c>
      <c r="G304" s="2">
        <v>0</v>
      </c>
      <c r="H304" s="2">
        <v>0</v>
      </c>
      <c r="I304" s="2">
        <v>40991.947461574076</v>
      </c>
      <c r="J304" s="2">
        <v>502</v>
      </c>
      <c r="K304" s="2">
        <v>20123237</v>
      </c>
      <c r="L304" s="2">
        <v>40991.942056250002</v>
      </c>
      <c r="M304" s="2" t="s">
        <v>47</v>
      </c>
    </row>
    <row r="305" spans="1:13">
      <c r="A305" s="2">
        <v>165</v>
      </c>
      <c r="B305" s="2">
        <v>66</v>
      </c>
      <c r="C305" s="2">
        <v>12</v>
      </c>
      <c r="D305" s="2">
        <v>1230</v>
      </c>
      <c r="E305" s="2">
        <v>1230</v>
      </c>
      <c r="F305" s="2">
        <v>0</v>
      </c>
      <c r="G305" s="2">
        <v>0</v>
      </c>
      <c r="H305" s="2">
        <v>0</v>
      </c>
      <c r="I305" s="2">
        <v>40991.94803900463</v>
      </c>
      <c r="J305" s="2">
        <v>506</v>
      </c>
      <c r="K305" s="2">
        <v>20123237</v>
      </c>
      <c r="L305" s="2">
        <v>40991.943550000004</v>
      </c>
      <c r="M305" s="2" t="s">
        <v>47</v>
      </c>
    </row>
    <row r="306" spans="1:13">
      <c r="A306" s="2">
        <v>858</v>
      </c>
      <c r="B306" s="2">
        <v>66</v>
      </c>
      <c r="C306" s="2">
        <v>12</v>
      </c>
      <c r="D306" s="2">
        <v>1230</v>
      </c>
      <c r="E306" s="2">
        <v>1230</v>
      </c>
      <c r="F306" s="2">
        <v>0</v>
      </c>
      <c r="G306" s="2">
        <v>0</v>
      </c>
      <c r="H306" s="2">
        <v>0</v>
      </c>
      <c r="I306" s="2">
        <v>40991.949059722225</v>
      </c>
      <c r="J306" s="2">
        <v>502</v>
      </c>
      <c r="K306" s="2">
        <v>20123237</v>
      </c>
      <c r="L306" s="2">
        <v>40991.943606018518</v>
      </c>
      <c r="M306" s="2" t="s">
        <v>47</v>
      </c>
    </row>
    <row r="307" spans="1:13">
      <c r="A307" s="2">
        <v>122</v>
      </c>
      <c r="B307" s="2">
        <v>66</v>
      </c>
      <c r="C307" s="2">
        <v>12</v>
      </c>
      <c r="D307" s="2">
        <v>1230</v>
      </c>
      <c r="E307" s="2">
        <v>1230</v>
      </c>
      <c r="F307" s="2">
        <v>0</v>
      </c>
      <c r="G307" s="2">
        <v>0</v>
      </c>
      <c r="H307" s="2">
        <v>0</v>
      </c>
      <c r="I307" s="2">
        <v>40991.949474293979</v>
      </c>
      <c r="J307" s="2">
        <v>506</v>
      </c>
      <c r="K307" s="2">
        <v>20123237</v>
      </c>
      <c r="L307" s="2">
        <v>40991.945099131946</v>
      </c>
      <c r="M307" s="2" t="s">
        <v>47</v>
      </c>
    </row>
    <row r="308" spans="1:13">
      <c r="A308" s="2">
        <v>448</v>
      </c>
      <c r="B308" s="2">
        <v>66</v>
      </c>
      <c r="C308" s="2">
        <v>12</v>
      </c>
      <c r="D308" s="2">
        <v>1230</v>
      </c>
      <c r="E308" s="2">
        <v>1230</v>
      </c>
      <c r="F308" s="2">
        <v>0</v>
      </c>
      <c r="G308" s="2">
        <v>0</v>
      </c>
      <c r="H308" s="2">
        <v>0</v>
      </c>
      <c r="I308" s="2">
        <v>40991.950493634256</v>
      </c>
      <c r="J308" s="2">
        <v>502</v>
      </c>
      <c r="K308" s="2">
        <v>20123237</v>
      </c>
      <c r="L308" s="2">
        <v>40991.945156967595</v>
      </c>
      <c r="M308" s="2" t="s">
        <v>47</v>
      </c>
    </row>
    <row r="309" spans="1:13">
      <c r="A309" s="2">
        <v>335</v>
      </c>
      <c r="B309" s="2">
        <v>66</v>
      </c>
      <c r="C309" s="2">
        <v>12</v>
      </c>
      <c r="D309" s="2">
        <v>1230</v>
      </c>
      <c r="E309" s="2">
        <v>1230</v>
      </c>
      <c r="F309" s="2">
        <v>0</v>
      </c>
      <c r="G309" s="2">
        <v>0</v>
      </c>
      <c r="H309" s="2">
        <v>0</v>
      </c>
      <c r="I309" s="2">
        <v>40991.95090945602</v>
      </c>
      <c r="J309" s="2">
        <v>506</v>
      </c>
      <c r="K309" s="2">
        <v>20123237</v>
      </c>
      <c r="L309" s="2">
        <v>40991.946663078706</v>
      </c>
      <c r="M309" s="2" t="s">
        <v>47</v>
      </c>
    </row>
    <row r="310" spans="1:13">
      <c r="A310" s="2">
        <v>571</v>
      </c>
      <c r="B310" s="2">
        <v>66</v>
      </c>
      <c r="C310" s="2">
        <v>12</v>
      </c>
      <c r="D310" s="2">
        <v>1230</v>
      </c>
      <c r="E310" s="2">
        <v>1230</v>
      </c>
      <c r="F310" s="2">
        <v>0</v>
      </c>
      <c r="G310" s="2">
        <v>0</v>
      </c>
      <c r="H310" s="2">
        <v>0</v>
      </c>
      <c r="I310" s="2">
        <v>40991.952089976854</v>
      </c>
      <c r="J310" s="2">
        <v>502</v>
      </c>
      <c r="K310" s="2">
        <v>20123237</v>
      </c>
      <c r="L310" s="2">
        <v>40991.94670792824</v>
      </c>
      <c r="M310" s="2" t="s">
        <v>47</v>
      </c>
    </row>
    <row r="311" spans="1:13">
      <c r="A311" s="2">
        <v>611</v>
      </c>
      <c r="B311" s="2">
        <v>66</v>
      </c>
      <c r="C311" s="2">
        <v>12</v>
      </c>
      <c r="D311" s="2">
        <v>1230</v>
      </c>
      <c r="E311" s="2">
        <v>1230</v>
      </c>
      <c r="F311" s="2">
        <v>0</v>
      </c>
      <c r="G311" s="2">
        <v>0</v>
      </c>
      <c r="H311" s="2">
        <v>0</v>
      </c>
      <c r="I311" s="2">
        <v>40991.952761192129</v>
      </c>
      <c r="J311" s="2">
        <v>506</v>
      </c>
      <c r="K311" s="2">
        <v>20123237</v>
      </c>
      <c r="L311" s="2">
        <v>40991.948201053237</v>
      </c>
      <c r="M311" s="2" t="s">
        <v>47</v>
      </c>
    </row>
    <row r="312" spans="1:13">
      <c r="A312" s="2">
        <v>741</v>
      </c>
      <c r="B312" s="2">
        <v>66</v>
      </c>
      <c r="C312" s="2">
        <v>12</v>
      </c>
      <c r="D312" s="2">
        <v>1230</v>
      </c>
      <c r="E312" s="2">
        <v>1230</v>
      </c>
      <c r="F312" s="2">
        <v>0</v>
      </c>
      <c r="G312" s="2">
        <v>0</v>
      </c>
      <c r="H312" s="2">
        <v>0</v>
      </c>
      <c r="I312" s="2">
        <v>40991.953687175926</v>
      </c>
      <c r="J312" s="2">
        <v>502</v>
      </c>
      <c r="K312" s="2">
        <v>20123237</v>
      </c>
      <c r="L312" s="2">
        <v>40991.948271875001</v>
      </c>
      <c r="M312" s="2" t="s">
        <v>47</v>
      </c>
    </row>
    <row r="313" spans="1:13">
      <c r="A313" s="2">
        <v>140</v>
      </c>
      <c r="B313" s="2">
        <v>66</v>
      </c>
      <c r="C313" s="2">
        <v>12</v>
      </c>
      <c r="D313" s="2">
        <v>1230</v>
      </c>
      <c r="E313" s="2">
        <v>1230</v>
      </c>
      <c r="F313" s="2">
        <v>0</v>
      </c>
      <c r="G313" s="2">
        <v>0</v>
      </c>
      <c r="H313" s="2">
        <v>0</v>
      </c>
      <c r="I313" s="2">
        <v>40991.954116319444</v>
      </c>
      <c r="J313" s="2">
        <v>506</v>
      </c>
      <c r="K313" s="2">
        <v>20123237</v>
      </c>
      <c r="L313" s="2">
        <v>40991.949893518518</v>
      </c>
      <c r="M313" s="2" t="s">
        <v>47</v>
      </c>
    </row>
    <row r="314" spans="1:13">
      <c r="A314" s="2">
        <v>155</v>
      </c>
      <c r="B314" s="2">
        <v>67</v>
      </c>
      <c r="C314" s="2">
        <v>12</v>
      </c>
      <c r="D314" s="2">
        <v>1231</v>
      </c>
      <c r="E314" s="2">
        <v>1231</v>
      </c>
      <c r="F314" s="2">
        <v>1</v>
      </c>
      <c r="G314" s="2">
        <v>0</v>
      </c>
      <c r="H314" s="2">
        <v>0</v>
      </c>
      <c r="I314" s="2">
        <v>40994.379022962959</v>
      </c>
      <c r="J314" s="2">
        <v>502</v>
      </c>
      <c r="K314" s="2">
        <v>20123226</v>
      </c>
      <c r="L314" s="2">
        <v>40990.976542071759</v>
      </c>
      <c r="M314" s="2" t="s">
        <v>8</v>
      </c>
    </row>
    <row r="315" spans="1:13">
      <c r="A315" s="2">
        <v>481</v>
      </c>
      <c r="B315" s="2">
        <v>67</v>
      </c>
      <c r="C315" s="2">
        <v>12</v>
      </c>
      <c r="D315" s="2">
        <v>1231</v>
      </c>
      <c r="E315" s="2">
        <v>1231</v>
      </c>
      <c r="F315" s="2">
        <v>0</v>
      </c>
      <c r="G315" s="2">
        <v>0</v>
      </c>
      <c r="H315" s="2">
        <v>0</v>
      </c>
      <c r="I315" s="2">
        <v>40990.982201828701</v>
      </c>
      <c r="J315" s="2">
        <v>506</v>
      </c>
      <c r="K315" s="2">
        <v>20123226</v>
      </c>
      <c r="L315" s="2">
        <v>40990.977878831021</v>
      </c>
      <c r="M315" s="2" t="s">
        <v>47</v>
      </c>
    </row>
    <row r="316" spans="1:13">
      <c r="A316" s="2">
        <v>216</v>
      </c>
      <c r="B316" s="2">
        <v>67</v>
      </c>
      <c r="C316" s="2">
        <v>12</v>
      </c>
      <c r="D316" s="2">
        <v>1231</v>
      </c>
      <c r="E316" s="2">
        <v>1231</v>
      </c>
      <c r="F316" s="2">
        <v>0</v>
      </c>
      <c r="G316" s="2">
        <v>0</v>
      </c>
      <c r="H316" s="2">
        <v>0</v>
      </c>
      <c r="I316" s="2">
        <v>40990.982653055558</v>
      </c>
      <c r="J316" s="2">
        <v>502</v>
      </c>
      <c r="K316" s="2">
        <v>20123226</v>
      </c>
      <c r="L316" s="2">
        <v>40990.978081319445</v>
      </c>
      <c r="M316" s="2" t="s">
        <v>47</v>
      </c>
    </row>
    <row r="317" spans="1:13">
      <c r="A317" s="2">
        <v>750</v>
      </c>
      <c r="B317" s="2">
        <v>67</v>
      </c>
      <c r="C317" s="2">
        <v>12</v>
      </c>
      <c r="D317" s="2">
        <v>1231</v>
      </c>
      <c r="E317" s="2">
        <v>1231</v>
      </c>
      <c r="F317" s="2">
        <v>0</v>
      </c>
      <c r="G317" s="2">
        <v>0</v>
      </c>
      <c r="H317" s="2">
        <v>0</v>
      </c>
      <c r="I317" s="2">
        <v>40990.983579039355</v>
      </c>
      <c r="J317" s="2">
        <v>506</v>
      </c>
      <c r="K317" s="2">
        <v>20123226</v>
      </c>
      <c r="L317" s="2">
        <v>40990.979429780091</v>
      </c>
      <c r="M317" s="2" t="s">
        <v>47</v>
      </c>
    </row>
    <row r="318" spans="1:13">
      <c r="A318" s="2">
        <v>498</v>
      </c>
      <c r="B318" s="2">
        <v>67</v>
      </c>
      <c r="C318" s="2">
        <v>12</v>
      </c>
      <c r="D318" s="2">
        <v>1231</v>
      </c>
      <c r="E318" s="2">
        <v>1231</v>
      </c>
      <c r="F318" s="2">
        <v>0</v>
      </c>
      <c r="G318" s="2">
        <v>0</v>
      </c>
      <c r="H318" s="2">
        <v>0</v>
      </c>
      <c r="I318" s="2">
        <v>40990.984001631943</v>
      </c>
      <c r="J318" s="2">
        <v>502</v>
      </c>
      <c r="K318" s="2">
        <v>20123226</v>
      </c>
      <c r="L318" s="2">
        <v>40990.979632268522</v>
      </c>
      <c r="M318" s="2" t="s">
        <v>47</v>
      </c>
    </row>
    <row r="319" spans="1:13">
      <c r="A319" s="2">
        <v>61</v>
      </c>
      <c r="B319" s="2">
        <v>67</v>
      </c>
      <c r="C319" s="2">
        <v>12</v>
      </c>
      <c r="D319" s="2">
        <v>1231</v>
      </c>
      <c r="E319" s="2">
        <v>1231</v>
      </c>
      <c r="F319" s="2">
        <v>0</v>
      </c>
      <c r="G319" s="2">
        <v>0</v>
      </c>
      <c r="H319" s="2">
        <v>0</v>
      </c>
      <c r="I319" s="2">
        <v>40990.985604513888</v>
      </c>
      <c r="J319" s="2">
        <v>502</v>
      </c>
      <c r="K319" s="2">
        <v>20123226</v>
      </c>
      <c r="L319" s="2">
        <v>40990.981188912039</v>
      </c>
      <c r="M319" s="2" t="s">
        <v>47</v>
      </c>
    </row>
    <row r="320" spans="1:13">
      <c r="A320" s="2">
        <v>624</v>
      </c>
      <c r="B320" s="2">
        <v>67</v>
      </c>
      <c r="C320" s="2">
        <v>12</v>
      </c>
      <c r="D320" s="2">
        <v>1231</v>
      </c>
      <c r="E320" s="2">
        <v>1231</v>
      </c>
      <c r="F320" s="2">
        <v>0</v>
      </c>
      <c r="G320" s="2">
        <v>0</v>
      </c>
      <c r="H320" s="2">
        <v>0</v>
      </c>
      <c r="I320" s="2">
        <v>40990.986362557873</v>
      </c>
      <c r="J320" s="2">
        <v>506</v>
      </c>
      <c r="K320" s="2">
        <v>20123226</v>
      </c>
      <c r="L320" s="2">
        <v>40990.980974826387</v>
      </c>
      <c r="M320" s="2" t="s">
        <v>47</v>
      </c>
    </row>
    <row r="321" spans="1:13">
      <c r="A321" s="2">
        <v>728</v>
      </c>
      <c r="B321" s="2">
        <v>67</v>
      </c>
      <c r="C321" s="2">
        <v>12</v>
      </c>
      <c r="D321" s="2">
        <v>1231</v>
      </c>
      <c r="E321" s="2">
        <v>1231</v>
      </c>
      <c r="F321" s="2">
        <v>0</v>
      </c>
      <c r="G321" s="2">
        <v>0</v>
      </c>
      <c r="H321" s="2">
        <v>0</v>
      </c>
      <c r="I321" s="2">
        <v>40990.98678515046</v>
      </c>
      <c r="J321" s="2">
        <v>502</v>
      </c>
      <c r="K321" s="2">
        <v>20123226</v>
      </c>
      <c r="L321" s="2">
        <v>40990.982739988423</v>
      </c>
      <c r="M321" s="2" t="s">
        <v>47</v>
      </c>
    </row>
    <row r="322" spans="1:13">
      <c r="A322" s="2">
        <v>452</v>
      </c>
      <c r="B322" s="2">
        <v>67</v>
      </c>
      <c r="C322" s="2">
        <v>12</v>
      </c>
      <c r="D322" s="2">
        <v>1231</v>
      </c>
      <c r="E322" s="2">
        <v>1231</v>
      </c>
      <c r="F322" s="2">
        <v>0</v>
      </c>
      <c r="G322" s="2">
        <v>0</v>
      </c>
      <c r="H322" s="2">
        <v>0</v>
      </c>
      <c r="I322" s="2">
        <v>40990.98771090278</v>
      </c>
      <c r="J322" s="2">
        <v>506</v>
      </c>
      <c r="K322" s="2">
        <v>20123226</v>
      </c>
      <c r="L322" s="2">
        <v>40990.98252578704</v>
      </c>
      <c r="M322" s="2" t="s">
        <v>47</v>
      </c>
    </row>
    <row r="323" spans="1:13">
      <c r="A323" s="2">
        <v>188</v>
      </c>
      <c r="B323" s="2">
        <v>67</v>
      </c>
      <c r="C323" s="2">
        <v>12</v>
      </c>
      <c r="D323" s="2">
        <v>1231</v>
      </c>
      <c r="E323" s="2">
        <v>1231</v>
      </c>
      <c r="F323" s="2">
        <v>0</v>
      </c>
      <c r="G323" s="2">
        <v>0</v>
      </c>
      <c r="H323" s="2">
        <v>0</v>
      </c>
      <c r="I323" s="2">
        <v>40990.988723819442</v>
      </c>
      <c r="J323" s="2">
        <v>506</v>
      </c>
      <c r="K323" s="2">
        <v>20123226</v>
      </c>
      <c r="L323" s="2">
        <v>40990.984071064813</v>
      </c>
      <c r="M323" s="2" t="s">
        <v>47</v>
      </c>
    </row>
    <row r="324" spans="1:13">
      <c r="A324" s="2">
        <v>915</v>
      </c>
      <c r="B324" s="2">
        <v>67</v>
      </c>
      <c r="C324" s="2">
        <v>12</v>
      </c>
      <c r="D324" s="2">
        <v>1231</v>
      </c>
      <c r="E324" s="2">
        <v>1231</v>
      </c>
      <c r="F324" s="2">
        <v>0</v>
      </c>
      <c r="G324" s="2">
        <v>0</v>
      </c>
      <c r="H324" s="2">
        <v>0</v>
      </c>
      <c r="I324" s="2">
        <v>40990.990338530093</v>
      </c>
      <c r="J324" s="2">
        <v>506</v>
      </c>
      <c r="K324" s="2">
        <v>20123226</v>
      </c>
      <c r="L324" s="2">
        <v>40990.985876435188</v>
      </c>
      <c r="M324" s="2" t="s">
        <v>47</v>
      </c>
    </row>
    <row r="325" spans="1:13">
      <c r="A325" s="2">
        <v>704</v>
      </c>
      <c r="B325" s="2">
        <v>67</v>
      </c>
      <c r="C325" s="2">
        <v>12</v>
      </c>
      <c r="D325" s="2">
        <v>1231</v>
      </c>
      <c r="E325" s="2">
        <v>1231</v>
      </c>
      <c r="F325" s="2">
        <v>0</v>
      </c>
      <c r="G325" s="2">
        <v>0</v>
      </c>
      <c r="H325" s="2">
        <v>0</v>
      </c>
      <c r="I325" s="2">
        <v>40990.9914437037</v>
      </c>
      <c r="J325" s="2">
        <v>502</v>
      </c>
      <c r="K325" s="2">
        <v>20123226</v>
      </c>
      <c r="L325" s="2">
        <v>40990.984406504627</v>
      </c>
      <c r="M325" s="2" t="s">
        <v>47</v>
      </c>
    </row>
    <row r="326" spans="1:13">
      <c r="A326" s="2">
        <v>856</v>
      </c>
      <c r="B326" s="2">
        <v>67</v>
      </c>
      <c r="C326" s="2">
        <v>12</v>
      </c>
      <c r="D326" s="2">
        <v>1231</v>
      </c>
      <c r="E326" s="2">
        <v>1231</v>
      </c>
      <c r="F326" s="2">
        <v>0</v>
      </c>
      <c r="G326" s="2">
        <v>0</v>
      </c>
      <c r="H326" s="2">
        <v>0</v>
      </c>
      <c r="I326" s="2">
        <v>40990.991860393522</v>
      </c>
      <c r="J326" s="2">
        <v>506</v>
      </c>
      <c r="K326" s="2">
        <v>20123226</v>
      </c>
      <c r="L326" s="2">
        <v>40990.987427395834</v>
      </c>
      <c r="M326" s="2" t="s">
        <v>47</v>
      </c>
    </row>
    <row r="327" spans="1:13">
      <c r="A327" s="2">
        <v>77</v>
      </c>
      <c r="B327" s="2">
        <v>67</v>
      </c>
      <c r="C327" s="2">
        <v>12</v>
      </c>
      <c r="D327" s="2">
        <v>1231</v>
      </c>
      <c r="E327" s="2">
        <v>1231</v>
      </c>
      <c r="F327" s="2">
        <v>0</v>
      </c>
      <c r="G327" s="2">
        <v>0</v>
      </c>
      <c r="H327" s="2">
        <v>0</v>
      </c>
      <c r="I327" s="2">
        <v>40990.992288553243</v>
      </c>
      <c r="J327" s="2">
        <v>502</v>
      </c>
      <c r="K327" s="2">
        <v>20123226</v>
      </c>
      <c r="L327" s="2">
        <v>40990.985957569443</v>
      </c>
      <c r="M327" s="2" t="s">
        <v>47</v>
      </c>
    </row>
    <row r="328" spans="1:13">
      <c r="A328" s="2">
        <v>554</v>
      </c>
      <c r="B328" s="2">
        <v>67</v>
      </c>
      <c r="C328" s="2">
        <v>12</v>
      </c>
      <c r="D328" s="2">
        <v>1231</v>
      </c>
      <c r="E328" s="2">
        <v>1231</v>
      </c>
      <c r="F328" s="2">
        <v>0</v>
      </c>
      <c r="G328" s="2">
        <v>0</v>
      </c>
      <c r="H328" s="2">
        <v>0</v>
      </c>
      <c r="I328" s="2">
        <v>40990.993127719907</v>
      </c>
      <c r="J328" s="2">
        <v>502</v>
      </c>
      <c r="K328" s="2">
        <v>20123226</v>
      </c>
      <c r="L328" s="2">
        <v>40990.987508530096</v>
      </c>
      <c r="M328" s="2" t="s">
        <v>47</v>
      </c>
    </row>
    <row r="329" spans="1:13">
      <c r="A329" s="2">
        <v>425</v>
      </c>
      <c r="B329" s="2">
        <v>67</v>
      </c>
      <c r="C329" s="2">
        <v>12</v>
      </c>
      <c r="D329" s="2">
        <v>1231</v>
      </c>
      <c r="E329" s="2">
        <v>1231</v>
      </c>
      <c r="F329" s="2">
        <v>0</v>
      </c>
      <c r="G329" s="2">
        <v>0</v>
      </c>
      <c r="H329" s="2">
        <v>0</v>
      </c>
      <c r="I329" s="2">
        <v>40990.993550092593</v>
      </c>
      <c r="J329" s="2">
        <v>506</v>
      </c>
      <c r="K329" s="2">
        <v>20123226</v>
      </c>
      <c r="L329" s="2">
        <v>40990.989105613429</v>
      </c>
      <c r="M329" s="2" t="s">
        <v>47</v>
      </c>
    </row>
    <row r="330" spans="1:13">
      <c r="A330" s="2">
        <v>362</v>
      </c>
      <c r="B330" s="2">
        <v>67</v>
      </c>
      <c r="C330" s="2">
        <v>12</v>
      </c>
      <c r="D330" s="2">
        <v>1231</v>
      </c>
      <c r="E330" s="2">
        <v>1231</v>
      </c>
      <c r="F330" s="2">
        <v>0</v>
      </c>
      <c r="G330" s="2">
        <v>0</v>
      </c>
      <c r="H330" s="2">
        <v>0</v>
      </c>
      <c r="I330" s="2">
        <v>40990.993972569442</v>
      </c>
      <c r="J330" s="2">
        <v>502</v>
      </c>
      <c r="K330" s="2">
        <v>20123226</v>
      </c>
      <c r="L330" s="2">
        <v>40990.989186863429</v>
      </c>
      <c r="M330" s="2" t="s">
        <v>47</v>
      </c>
    </row>
    <row r="331" spans="1:13">
      <c r="A331" s="2">
        <v>420</v>
      </c>
      <c r="B331" s="2">
        <v>67</v>
      </c>
      <c r="C331" s="2">
        <v>12</v>
      </c>
      <c r="D331" s="2">
        <v>1231</v>
      </c>
      <c r="E331" s="2">
        <v>1231</v>
      </c>
      <c r="F331" s="2">
        <v>0</v>
      </c>
      <c r="G331" s="2">
        <v>0</v>
      </c>
      <c r="H331" s="2">
        <v>0</v>
      </c>
      <c r="I331" s="2">
        <v>40990.99552931713</v>
      </c>
      <c r="J331" s="2">
        <v>502</v>
      </c>
      <c r="K331" s="2">
        <v>20123226</v>
      </c>
      <c r="L331" s="2">
        <v>40990.990726238429</v>
      </c>
      <c r="M331" s="2" t="s">
        <v>47</v>
      </c>
    </row>
    <row r="332" spans="1:13">
      <c r="A332" s="2">
        <v>650</v>
      </c>
      <c r="B332" s="2">
        <v>67</v>
      </c>
      <c r="C332" s="2">
        <v>12</v>
      </c>
      <c r="D332" s="2">
        <v>1231</v>
      </c>
      <c r="E332" s="2">
        <v>1231</v>
      </c>
      <c r="F332" s="2">
        <v>0</v>
      </c>
      <c r="G332" s="2">
        <v>0</v>
      </c>
      <c r="H332" s="2">
        <v>0</v>
      </c>
      <c r="I332" s="2">
        <v>40990.998139212963</v>
      </c>
      <c r="J332" s="2">
        <v>502</v>
      </c>
      <c r="K332" s="2">
        <v>20123226</v>
      </c>
      <c r="L332" s="2">
        <v>40990.993816793984</v>
      </c>
      <c r="M332" s="2" t="s">
        <v>47</v>
      </c>
    </row>
    <row r="333" spans="1:13">
      <c r="A333" s="2">
        <v>502</v>
      </c>
      <c r="B333" s="2">
        <v>67</v>
      </c>
      <c r="C333" s="2">
        <v>12</v>
      </c>
      <c r="D333" s="2">
        <v>1231</v>
      </c>
      <c r="E333" s="2">
        <v>1231</v>
      </c>
      <c r="F333" s="2">
        <v>0</v>
      </c>
      <c r="G333" s="2">
        <v>0</v>
      </c>
      <c r="H333" s="2">
        <v>0</v>
      </c>
      <c r="I333" s="2">
        <v>40990.998648622684</v>
      </c>
      <c r="J333" s="2">
        <v>506</v>
      </c>
      <c r="K333" s="2">
        <v>20123226</v>
      </c>
      <c r="L333" s="2">
        <v>40990.993746898152</v>
      </c>
      <c r="M333" s="2" t="s">
        <v>47</v>
      </c>
    </row>
    <row r="334" spans="1:13">
      <c r="A334" s="2">
        <v>649</v>
      </c>
      <c r="B334" s="2">
        <v>67</v>
      </c>
      <c r="C334" s="2">
        <v>12</v>
      </c>
      <c r="D334" s="2">
        <v>1231</v>
      </c>
      <c r="E334" s="2">
        <v>1231</v>
      </c>
      <c r="F334" s="2">
        <v>0</v>
      </c>
      <c r="G334" s="2">
        <v>0</v>
      </c>
      <c r="H334" s="2">
        <v>0</v>
      </c>
      <c r="I334" s="2">
        <v>40991.001252592592</v>
      </c>
      <c r="J334" s="2">
        <v>506</v>
      </c>
      <c r="K334" s="2">
        <v>20123226</v>
      </c>
      <c r="L334" s="2">
        <v>40990.996970277774</v>
      </c>
      <c r="M334" s="2" t="s">
        <v>47</v>
      </c>
    </row>
    <row r="335" spans="1:13">
      <c r="A335" s="2">
        <v>616</v>
      </c>
      <c r="B335" s="2">
        <v>66</v>
      </c>
      <c r="C335" s="2">
        <v>12</v>
      </c>
      <c r="D335" s="2">
        <v>1232</v>
      </c>
      <c r="E335" s="2">
        <v>1232</v>
      </c>
      <c r="F335" s="2">
        <v>1</v>
      </c>
      <c r="G335" s="2">
        <v>0</v>
      </c>
      <c r="H335" s="2">
        <v>0</v>
      </c>
      <c r="I335" s="2">
        <v>40993.544878379631</v>
      </c>
      <c r="J335" s="2">
        <v>502</v>
      </c>
      <c r="K335" s="2">
        <v>20123237</v>
      </c>
      <c r="L335" s="2">
        <v>40991.949824189818</v>
      </c>
      <c r="M335" s="2" t="s">
        <v>8</v>
      </c>
    </row>
    <row r="336" spans="1:13">
      <c r="A336" s="2">
        <v>17</v>
      </c>
      <c r="B336" s="2">
        <v>66</v>
      </c>
      <c r="C336" s="2">
        <v>12</v>
      </c>
      <c r="D336" s="2">
        <v>1232</v>
      </c>
      <c r="E336" s="2">
        <v>1232</v>
      </c>
      <c r="F336" s="2">
        <v>0</v>
      </c>
      <c r="G336" s="2">
        <v>0</v>
      </c>
      <c r="H336" s="2">
        <v>0</v>
      </c>
      <c r="I336" s="2">
        <v>40991.956129351849</v>
      </c>
      <c r="J336" s="2">
        <v>506</v>
      </c>
      <c r="K336" s="2">
        <v>20123237</v>
      </c>
      <c r="L336" s="2">
        <v>40991.951442476849</v>
      </c>
      <c r="M336" s="2" t="s">
        <v>47</v>
      </c>
    </row>
    <row r="337" spans="1:13">
      <c r="A337" s="2">
        <v>622</v>
      </c>
      <c r="B337" s="2">
        <v>66</v>
      </c>
      <c r="C337" s="2">
        <v>12</v>
      </c>
      <c r="D337" s="2">
        <v>1232</v>
      </c>
      <c r="E337" s="2">
        <v>1232</v>
      </c>
      <c r="F337" s="2">
        <v>0</v>
      </c>
      <c r="G337" s="2">
        <v>0</v>
      </c>
      <c r="H337" s="2">
        <v>0</v>
      </c>
      <c r="I337" s="2">
        <v>40991.957159305559</v>
      </c>
      <c r="J337" s="2">
        <v>502</v>
      </c>
      <c r="K337" s="2">
        <v>20123237</v>
      </c>
      <c r="L337" s="2">
        <v>40991.95137239583</v>
      </c>
      <c r="M337" s="2" t="s">
        <v>47</v>
      </c>
    </row>
    <row r="338" spans="1:13">
      <c r="A338" s="2">
        <v>577</v>
      </c>
      <c r="B338" s="2">
        <v>66</v>
      </c>
      <c r="C338" s="2">
        <v>12</v>
      </c>
      <c r="D338" s="2">
        <v>1232</v>
      </c>
      <c r="E338" s="2">
        <v>1232</v>
      </c>
      <c r="F338" s="2">
        <v>0</v>
      </c>
      <c r="G338" s="2">
        <v>0</v>
      </c>
      <c r="H338" s="2">
        <v>0</v>
      </c>
      <c r="I338" s="2">
        <v>40991.95769166667</v>
      </c>
      <c r="J338" s="2">
        <v>506</v>
      </c>
      <c r="K338" s="2">
        <v>20123237</v>
      </c>
      <c r="L338" s="2">
        <v>40991.953120046295</v>
      </c>
      <c r="M338" s="2" t="s">
        <v>47</v>
      </c>
    </row>
    <row r="339" spans="1:13">
      <c r="A339" s="2">
        <v>909</v>
      </c>
      <c r="B339" s="2">
        <v>66</v>
      </c>
      <c r="C339" s="2">
        <v>12</v>
      </c>
      <c r="D339" s="2">
        <v>1232</v>
      </c>
      <c r="E339" s="2">
        <v>1232</v>
      </c>
      <c r="F339" s="2">
        <v>0</v>
      </c>
      <c r="G339" s="2">
        <v>0</v>
      </c>
      <c r="H339" s="2">
        <v>0</v>
      </c>
      <c r="I339" s="2">
        <v>40991.958375462964</v>
      </c>
      <c r="J339" s="2">
        <v>506</v>
      </c>
      <c r="K339" s="2">
        <v>20123237</v>
      </c>
      <c r="L339" s="2">
        <v>40991.954670995372</v>
      </c>
      <c r="M339" s="2" t="s">
        <v>47</v>
      </c>
    </row>
    <row r="340" spans="1:13">
      <c r="A340" s="2">
        <v>47</v>
      </c>
      <c r="B340" s="2">
        <v>66</v>
      </c>
      <c r="C340" s="2">
        <v>12</v>
      </c>
      <c r="D340" s="2">
        <v>1232</v>
      </c>
      <c r="E340" s="2">
        <v>1232</v>
      </c>
      <c r="F340" s="2">
        <v>0</v>
      </c>
      <c r="G340" s="2">
        <v>0</v>
      </c>
      <c r="H340" s="2">
        <v>0</v>
      </c>
      <c r="I340" s="2">
        <v>40991.958872291667</v>
      </c>
      <c r="J340" s="2">
        <v>502</v>
      </c>
      <c r="K340" s="2">
        <v>20123237</v>
      </c>
      <c r="L340" s="2">
        <v>40991.953050497686</v>
      </c>
      <c r="M340" s="2" t="s">
        <v>47</v>
      </c>
    </row>
    <row r="341" spans="1:13">
      <c r="A341" s="2">
        <v>119</v>
      </c>
      <c r="B341" s="2">
        <v>66</v>
      </c>
      <c r="C341" s="2">
        <v>12</v>
      </c>
      <c r="D341" s="2">
        <v>1232</v>
      </c>
      <c r="E341" s="2">
        <v>1232</v>
      </c>
      <c r="F341" s="2">
        <v>0</v>
      </c>
      <c r="G341" s="2">
        <v>0</v>
      </c>
      <c r="H341" s="2">
        <v>0</v>
      </c>
      <c r="I341" s="2">
        <v>40991.960133831017</v>
      </c>
      <c r="J341" s="2">
        <v>502</v>
      </c>
      <c r="K341" s="2">
        <v>20123237</v>
      </c>
      <c r="L341" s="2">
        <v>40991.954601458332</v>
      </c>
      <c r="M341" s="2" t="s">
        <v>47</v>
      </c>
    </row>
    <row r="342" spans="1:13">
      <c r="A342" s="2">
        <v>709</v>
      </c>
      <c r="B342" s="2">
        <v>66</v>
      </c>
      <c r="C342" s="2">
        <v>12</v>
      </c>
      <c r="D342" s="2">
        <v>1232</v>
      </c>
      <c r="E342" s="2">
        <v>1232</v>
      </c>
      <c r="F342" s="2">
        <v>0</v>
      </c>
      <c r="G342" s="2">
        <v>0</v>
      </c>
      <c r="H342" s="2">
        <v>0</v>
      </c>
      <c r="I342" s="2">
        <v>40991.960841435182</v>
      </c>
      <c r="J342" s="2">
        <v>506</v>
      </c>
      <c r="K342" s="2">
        <v>20123237</v>
      </c>
      <c r="L342" s="2">
        <v>40991.956221956018</v>
      </c>
      <c r="M342" s="2" t="s">
        <v>47</v>
      </c>
    </row>
    <row r="343" spans="1:13">
      <c r="A343" s="2">
        <v>34</v>
      </c>
      <c r="B343" s="2">
        <v>66</v>
      </c>
      <c r="C343" s="2">
        <v>12</v>
      </c>
      <c r="D343" s="2">
        <v>1232</v>
      </c>
      <c r="E343" s="2">
        <v>1232</v>
      </c>
      <c r="F343" s="2">
        <v>0</v>
      </c>
      <c r="G343" s="2">
        <v>0</v>
      </c>
      <c r="H343" s="2">
        <v>0</v>
      </c>
      <c r="I343" s="2">
        <v>40991.961743287036</v>
      </c>
      <c r="J343" s="2">
        <v>502</v>
      </c>
      <c r="K343" s="2">
        <v>20123237</v>
      </c>
      <c r="L343" s="2">
        <v>40991.956166550925</v>
      </c>
      <c r="M343" s="2" t="s">
        <v>47</v>
      </c>
    </row>
    <row r="344" spans="1:13">
      <c r="A344" s="2">
        <v>701</v>
      </c>
      <c r="B344" s="2">
        <v>66</v>
      </c>
      <c r="C344" s="2">
        <v>12</v>
      </c>
      <c r="D344" s="2">
        <v>1232</v>
      </c>
      <c r="E344" s="2">
        <v>1232</v>
      </c>
      <c r="F344" s="2">
        <v>0</v>
      </c>
      <c r="G344" s="2">
        <v>0</v>
      </c>
      <c r="H344" s="2">
        <v>0</v>
      </c>
      <c r="I344" s="2">
        <v>40991.96225300926</v>
      </c>
      <c r="J344" s="2">
        <v>506</v>
      </c>
      <c r="K344" s="2">
        <v>20123237</v>
      </c>
      <c r="L344" s="2">
        <v>40991.957772800924</v>
      </c>
      <c r="M344" s="2" t="s">
        <v>47</v>
      </c>
    </row>
    <row r="345" spans="1:13">
      <c r="A345" s="2">
        <v>357</v>
      </c>
      <c r="B345" s="2">
        <v>66</v>
      </c>
      <c r="C345" s="2">
        <v>12</v>
      </c>
      <c r="D345" s="2">
        <v>1232</v>
      </c>
      <c r="E345" s="2">
        <v>1232</v>
      </c>
      <c r="F345" s="2">
        <v>0</v>
      </c>
      <c r="G345" s="2">
        <v>0</v>
      </c>
      <c r="H345" s="2">
        <v>0</v>
      </c>
      <c r="I345" s="2">
        <v>40991.963004282406</v>
      </c>
      <c r="J345" s="2">
        <v>502</v>
      </c>
      <c r="K345" s="2">
        <v>20123237</v>
      </c>
      <c r="L345" s="2">
        <v>40991.957729513888</v>
      </c>
      <c r="M345" s="2" t="s">
        <v>47</v>
      </c>
    </row>
    <row r="346" spans="1:13">
      <c r="A346" s="2">
        <v>531</v>
      </c>
      <c r="B346" s="2">
        <v>66</v>
      </c>
      <c r="C346" s="2">
        <v>12</v>
      </c>
      <c r="D346" s="2">
        <v>1232</v>
      </c>
      <c r="E346" s="2">
        <v>1232</v>
      </c>
      <c r="F346" s="2">
        <v>0</v>
      </c>
      <c r="G346" s="2">
        <v>0</v>
      </c>
      <c r="H346" s="2">
        <v>0</v>
      </c>
      <c r="I346" s="2">
        <v>40991.970735648145</v>
      </c>
      <c r="J346" s="2">
        <v>502</v>
      </c>
      <c r="K346" s="2">
        <v>20123237</v>
      </c>
      <c r="L346" s="2">
        <v>40991.959254328707</v>
      </c>
      <c r="M346" s="2" t="s">
        <v>47</v>
      </c>
    </row>
    <row r="347" spans="1:13">
      <c r="A347" s="2">
        <v>239</v>
      </c>
      <c r="B347" s="2">
        <v>66</v>
      </c>
      <c r="C347" s="2">
        <v>12</v>
      </c>
      <c r="D347" s="2">
        <v>1232</v>
      </c>
      <c r="E347" s="2">
        <v>1232</v>
      </c>
      <c r="F347" s="2">
        <v>0</v>
      </c>
      <c r="G347" s="2">
        <v>0</v>
      </c>
      <c r="H347" s="2">
        <v>0</v>
      </c>
      <c r="I347" s="2">
        <v>40991.972334259262</v>
      </c>
      <c r="J347" s="2">
        <v>506</v>
      </c>
      <c r="K347" s="2">
        <v>20123237</v>
      </c>
      <c r="L347" s="2">
        <v>40991.968086805558</v>
      </c>
      <c r="M347" s="2" t="s">
        <v>47</v>
      </c>
    </row>
    <row r="348" spans="1:13">
      <c r="A348" s="2">
        <v>43</v>
      </c>
      <c r="B348" s="2">
        <v>66</v>
      </c>
      <c r="C348" s="2">
        <v>12</v>
      </c>
      <c r="D348" s="2">
        <v>1232</v>
      </c>
      <c r="E348" s="2">
        <v>1232</v>
      </c>
      <c r="F348" s="2">
        <v>0</v>
      </c>
      <c r="G348" s="2">
        <v>0</v>
      </c>
      <c r="H348" s="2">
        <v>0</v>
      </c>
      <c r="I348" s="2">
        <v>40991.974026388889</v>
      </c>
      <c r="J348" s="2">
        <v>502</v>
      </c>
      <c r="K348" s="2">
        <v>20123237</v>
      </c>
      <c r="L348" s="2">
        <v>40991.969393090279</v>
      </c>
      <c r="M348" s="2" t="s">
        <v>47</v>
      </c>
    </row>
    <row r="349" spans="1:13">
      <c r="A349" s="2">
        <v>212</v>
      </c>
      <c r="B349" s="2">
        <v>66</v>
      </c>
      <c r="C349" s="2">
        <v>12</v>
      </c>
      <c r="D349" s="2">
        <v>1232</v>
      </c>
      <c r="E349" s="2">
        <v>1232</v>
      </c>
      <c r="F349" s="2">
        <v>0</v>
      </c>
      <c r="G349" s="2">
        <v>0</v>
      </c>
      <c r="H349" s="2">
        <v>0</v>
      </c>
      <c r="I349" s="2">
        <v>40991.975029675923</v>
      </c>
      <c r="J349" s="2">
        <v>506</v>
      </c>
      <c r="K349" s="2">
        <v>20123237</v>
      </c>
      <c r="L349" s="2">
        <v>40991.97063275463</v>
      </c>
      <c r="M349" s="2" t="s">
        <v>47</v>
      </c>
    </row>
    <row r="350" spans="1:13">
      <c r="A350" s="2">
        <v>721</v>
      </c>
      <c r="B350" s="2">
        <v>66</v>
      </c>
      <c r="C350" s="2">
        <v>12</v>
      </c>
      <c r="D350" s="2">
        <v>1232</v>
      </c>
      <c r="E350" s="2">
        <v>1232</v>
      </c>
      <c r="F350" s="2">
        <v>0</v>
      </c>
      <c r="G350" s="2">
        <v>0</v>
      </c>
      <c r="H350" s="2">
        <v>0</v>
      </c>
      <c r="I350" s="2">
        <v>40991.976291666666</v>
      </c>
      <c r="J350" s="2">
        <v>502</v>
      </c>
      <c r="K350" s="2">
        <v>20123237</v>
      </c>
      <c r="L350" s="2">
        <v>40991.971859837962</v>
      </c>
      <c r="M350" s="2" t="s">
        <v>47</v>
      </c>
    </row>
    <row r="351" spans="1:13">
      <c r="A351" s="2">
        <v>141</v>
      </c>
      <c r="B351" s="2">
        <v>66</v>
      </c>
      <c r="C351" s="2">
        <v>12</v>
      </c>
      <c r="D351" s="2">
        <v>1232</v>
      </c>
      <c r="E351" s="2">
        <v>1232</v>
      </c>
      <c r="F351" s="2">
        <v>0</v>
      </c>
      <c r="G351" s="2">
        <v>0</v>
      </c>
      <c r="H351" s="2">
        <v>0</v>
      </c>
      <c r="I351" s="2">
        <v>40991.976882291667</v>
      </c>
      <c r="J351" s="2">
        <v>506</v>
      </c>
      <c r="K351" s="2">
        <v>20123237</v>
      </c>
      <c r="L351" s="2">
        <v>40991.972182407408</v>
      </c>
      <c r="M351" s="2" t="s">
        <v>47</v>
      </c>
    </row>
    <row r="352" spans="1:13">
      <c r="A352" s="2">
        <v>192</v>
      </c>
      <c r="B352" s="2">
        <v>66</v>
      </c>
      <c r="C352" s="2">
        <v>12</v>
      </c>
      <c r="D352" s="2">
        <v>1232</v>
      </c>
      <c r="E352" s="2">
        <v>1232</v>
      </c>
      <c r="F352" s="2">
        <v>0</v>
      </c>
      <c r="G352" s="2">
        <v>0</v>
      </c>
      <c r="H352" s="2">
        <v>0</v>
      </c>
      <c r="I352" s="2">
        <v>40991.977971990738</v>
      </c>
      <c r="J352" s="2">
        <v>502</v>
      </c>
      <c r="K352" s="2">
        <v>20123237</v>
      </c>
      <c r="L352" s="2">
        <v>40991.973409282407</v>
      </c>
      <c r="M352" s="2" t="s">
        <v>47</v>
      </c>
    </row>
    <row r="353" spans="1:13">
      <c r="A353" s="2">
        <v>310</v>
      </c>
      <c r="B353" s="2">
        <v>66</v>
      </c>
      <c r="C353" s="2">
        <v>12</v>
      </c>
      <c r="D353" s="2">
        <v>1232</v>
      </c>
      <c r="E353" s="2">
        <v>1232</v>
      </c>
      <c r="F353" s="2">
        <v>0</v>
      </c>
      <c r="G353" s="2">
        <v>0</v>
      </c>
      <c r="H353" s="2">
        <v>0</v>
      </c>
      <c r="I353" s="2">
        <v>40991.978479398145</v>
      </c>
      <c r="J353" s="2">
        <v>506</v>
      </c>
      <c r="K353" s="2">
        <v>20123237</v>
      </c>
      <c r="L353" s="2">
        <v>40991.973733368053</v>
      </c>
      <c r="M353" s="2" t="s">
        <v>47</v>
      </c>
    </row>
    <row r="354" spans="1:13">
      <c r="A354" s="2">
        <v>451</v>
      </c>
      <c r="B354" s="2">
        <v>66</v>
      </c>
      <c r="C354" s="2">
        <v>12</v>
      </c>
      <c r="D354" s="2">
        <v>1232</v>
      </c>
      <c r="E354" s="2">
        <v>1232</v>
      </c>
      <c r="F354" s="2">
        <v>0</v>
      </c>
      <c r="G354" s="2">
        <v>0</v>
      </c>
      <c r="H354" s="2">
        <v>0</v>
      </c>
      <c r="I354" s="2">
        <v>40991.979614814816</v>
      </c>
      <c r="J354" s="2">
        <v>502</v>
      </c>
      <c r="K354" s="2">
        <v>20123237</v>
      </c>
      <c r="L354" s="2">
        <v>40991.974962268519</v>
      </c>
      <c r="M354" s="2" t="s">
        <v>47</v>
      </c>
    </row>
    <row r="355" spans="1:13">
      <c r="A355" s="2">
        <v>456</v>
      </c>
      <c r="B355" s="2">
        <v>66</v>
      </c>
      <c r="C355" s="2">
        <v>12</v>
      </c>
      <c r="D355" s="2">
        <v>1232</v>
      </c>
      <c r="E355" s="2">
        <v>1232</v>
      </c>
      <c r="F355" s="2">
        <v>0</v>
      </c>
      <c r="G355" s="2">
        <v>0</v>
      </c>
      <c r="H355" s="2">
        <v>0</v>
      </c>
      <c r="I355" s="2">
        <v>40991.980110821758</v>
      </c>
      <c r="J355" s="2">
        <v>506</v>
      </c>
      <c r="K355" s="2">
        <v>20123237</v>
      </c>
      <c r="L355" s="2">
        <v>40991.97528431713</v>
      </c>
      <c r="M355" s="2" t="s">
        <v>47</v>
      </c>
    </row>
    <row r="356" spans="1:13">
      <c r="A356" s="2">
        <v>449</v>
      </c>
      <c r="B356" s="2">
        <v>66</v>
      </c>
      <c r="C356" s="2">
        <v>12</v>
      </c>
      <c r="D356" s="2">
        <v>1232</v>
      </c>
      <c r="E356" s="2">
        <v>1232</v>
      </c>
      <c r="F356" s="2">
        <v>0</v>
      </c>
      <c r="G356" s="2">
        <v>0</v>
      </c>
      <c r="H356" s="2">
        <v>0</v>
      </c>
      <c r="I356" s="2">
        <v>40991.982103240742</v>
      </c>
      <c r="J356" s="2">
        <v>502</v>
      </c>
      <c r="K356" s="2">
        <v>20123237</v>
      </c>
      <c r="L356" s="2">
        <v>40991.977529675925</v>
      </c>
      <c r="M356" s="2" t="s">
        <v>47</v>
      </c>
    </row>
    <row r="357" spans="1:13">
      <c r="A357" s="2">
        <v>683</v>
      </c>
      <c r="B357" s="2">
        <v>66</v>
      </c>
      <c r="C357" s="2">
        <v>12</v>
      </c>
      <c r="D357" s="2">
        <v>1232</v>
      </c>
      <c r="E357" s="2">
        <v>1232</v>
      </c>
      <c r="F357" s="2">
        <v>0</v>
      </c>
      <c r="G357" s="2">
        <v>0</v>
      </c>
      <c r="H357" s="2">
        <v>0</v>
      </c>
      <c r="I357" s="2">
        <v>40991.982611689818</v>
      </c>
      <c r="J357" s="2">
        <v>506</v>
      </c>
      <c r="K357" s="2">
        <v>20123237</v>
      </c>
      <c r="L357" s="2">
        <v>40991.977866319445</v>
      </c>
      <c r="M357" s="2" t="s">
        <v>47</v>
      </c>
    </row>
    <row r="358" spans="1:13">
      <c r="A358" s="2">
        <v>840</v>
      </c>
      <c r="B358" s="2">
        <v>66</v>
      </c>
      <c r="C358" s="2">
        <v>12</v>
      </c>
      <c r="D358" s="2">
        <v>1232</v>
      </c>
      <c r="E358" s="2">
        <v>1232</v>
      </c>
      <c r="F358" s="2">
        <v>0</v>
      </c>
      <c r="G358" s="2">
        <v>0</v>
      </c>
      <c r="H358" s="2">
        <v>0</v>
      </c>
      <c r="I358" s="2">
        <v>40991.983537037035</v>
      </c>
      <c r="J358" s="2">
        <v>502</v>
      </c>
      <c r="K358" s="2">
        <v>20123237</v>
      </c>
      <c r="L358" s="2">
        <v>40991.979080636571</v>
      </c>
      <c r="M358" s="2" t="s">
        <v>47</v>
      </c>
    </row>
    <row r="359" spans="1:13">
      <c r="A359" s="2">
        <v>820</v>
      </c>
      <c r="B359" s="2">
        <v>66</v>
      </c>
      <c r="C359" s="2">
        <v>12</v>
      </c>
      <c r="D359" s="2">
        <v>1232</v>
      </c>
      <c r="E359" s="2">
        <v>1232</v>
      </c>
      <c r="F359" s="2">
        <v>0</v>
      </c>
      <c r="G359" s="2">
        <v>0</v>
      </c>
      <c r="H359" s="2">
        <v>0</v>
      </c>
      <c r="I359" s="2">
        <v>40991.98403428241</v>
      </c>
      <c r="J359" s="2">
        <v>506</v>
      </c>
      <c r="K359" s="2">
        <v>20123237</v>
      </c>
      <c r="L359" s="2">
        <v>40991.979417592593</v>
      </c>
      <c r="M359" s="2" t="s">
        <v>47</v>
      </c>
    </row>
    <row r="360" spans="1:13">
      <c r="A360" s="2">
        <v>687</v>
      </c>
      <c r="B360" s="2">
        <v>66</v>
      </c>
      <c r="C360" s="2">
        <v>12</v>
      </c>
      <c r="D360" s="2">
        <v>1232</v>
      </c>
      <c r="E360" s="2">
        <v>1232</v>
      </c>
      <c r="F360" s="2">
        <v>0</v>
      </c>
      <c r="G360" s="2">
        <v>0</v>
      </c>
      <c r="H360" s="2">
        <v>0</v>
      </c>
      <c r="I360" s="2">
        <v>40991.985054166667</v>
      </c>
      <c r="J360" s="2">
        <v>506</v>
      </c>
      <c r="K360" s="2">
        <v>20123237</v>
      </c>
      <c r="L360" s="2">
        <v>40991.9809671412</v>
      </c>
      <c r="M360" s="2" t="s">
        <v>47</v>
      </c>
    </row>
    <row r="361" spans="1:13">
      <c r="A361" s="2">
        <v>633</v>
      </c>
      <c r="B361" s="2">
        <v>66</v>
      </c>
      <c r="C361" s="2">
        <v>12</v>
      </c>
      <c r="D361" s="2">
        <v>1232</v>
      </c>
      <c r="E361" s="2">
        <v>1232</v>
      </c>
      <c r="F361" s="2">
        <v>0</v>
      </c>
      <c r="G361" s="2">
        <v>0</v>
      </c>
      <c r="H361" s="2">
        <v>0</v>
      </c>
      <c r="I361" s="2">
        <v>40991.985550590274</v>
      </c>
      <c r="J361" s="2">
        <v>502</v>
      </c>
      <c r="K361" s="2">
        <v>20123237</v>
      </c>
      <c r="L361" s="2">
        <v>40991.980643518516</v>
      </c>
      <c r="M361" s="2" t="s">
        <v>47</v>
      </c>
    </row>
    <row r="362" spans="1:13">
      <c r="A362" s="2">
        <v>277</v>
      </c>
      <c r="B362" s="2">
        <v>66</v>
      </c>
      <c r="C362" s="2">
        <v>12</v>
      </c>
      <c r="D362" s="2">
        <v>1232</v>
      </c>
      <c r="E362" s="2">
        <v>1232</v>
      </c>
      <c r="F362" s="2">
        <v>0</v>
      </c>
      <c r="G362" s="2">
        <v>0</v>
      </c>
      <c r="H362" s="2">
        <v>0</v>
      </c>
      <c r="I362" s="2">
        <v>40991.98656917824</v>
      </c>
      <c r="J362" s="2">
        <v>502</v>
      </c>
      <c r="K362" s="2">
        <v>20123237</v>
      </c>
      <c r="L362" s="2">
        <v>40991.982195949073</v>
      </c>
      <c r="M362" s="2" t="s">
        <v>47</v>
      </c>
    </row>
    <row r="363" spans="1:13">
      <c r="A363" s="2">
        <v>378</v>
      </c>
      <c r="B363" s="2">
        <v>66</v>
      </c>
      <c r="C363" s="2">
        <v>12</v>
      </c>
      <c r="D363" s="2">
        <v>1232</v>
      </c>
      <c r="E363" s="2">
        <v>1232</v>
      </c>
      <c r="F363" s="2">
        <v>0</v>
      </c>
      <c r="G363" s="2">
        <v>0</v>
      </c>
      <c r="H363" s="2">
        <v>0</v>
      </c>
      <c r="I363" s="2">
        <v>40991.987081018517</v>
      </c>
      <c r="J363" s="2">
        <v>506</v>
      </c>
      <c r="K363" s="2">
        <v>20123237</v>
      </c>
      <c r="L363" s="2">
        <v>40991.98252002315</v>
      </c>
      <c r="M363" s="2" t="s">
        <v>47</v>
      </c>
    </row>
    <row r="364" spans="1:13">
      <c r="A364" s="2">
        <v>408</v>
      </c>
      <c r="B364" s="2">
        <v>66</v>
      </c>
      <c r="C364" s="2">
        <v>12</v>
      </c>
      <c r="D364" s="2">
        <v>1232</v>
      </c>
      <c r="E364" s="2">
        <v>1232</v>
      </c>
      <c r="F364" s="2">
        <v>0</v>
      </c>
      <c r="G364" s="2">
        <v>0</v>
      </c>
      <c r="H364" s="2">
        <v>0</v>
      </c>
      <c r="I364" s="2">
        <v>40991.98819074074</v>
      </c>
      <c r="J364" s="2">
        <v>502</v>
      </c>
      <c r="K364" s="2">
        <v>20123237</v>
      </c>
      <c r="L364" s="2">
        <v>40991.983746064812</v>
      </c>
      <c r="M364" s="2" t="s">
        <v>47</v>
      </c>
    </row>
    <row r="365" spans="1:13">
      <c r="A365" s="2">
        <v>325</v>
      </c>
      <c r="B365" s="2">
        <v>999</v>
      </c>
      <c r="C365" s="2">
        <v>0</v>
      </c>
      <c r="D365" s="2">
        <v>1233</v>
      </c>
      <c r="E365" s="2">
        <v>1233</v>
      </c>
      <c r="F365" s="2">
        <v>1</v>
      </c>
      <c r="G365" s="2">
        <v>0</v>
      </c>
      <c r="H365" s="2">
        <v>0</v>
      </c>
      <c r="I365" s="2">
        <v>40994.372827245374</v>
      </c>
      <c r="J365" s="2">
        <v>506</v>
      </c>
      <c r="K365" s="2">
        <v>2012391</v>
      </c>
      <c r="L365" s="2">
        <v>40976.967806111112</v>
      </c>
      <c r="M365" s="2" t="s">
        <v>8</v>
      </c>
    </row>
    <row r="366" spans="1:13">
      <c r="A366" s="2">
        <v>557</v>
      </c>
      <c r="B366" s="2">
        <v>67</v>
      </c>
      <c r="C366" s="2">
        <v>12</v>
      </c>
      <c r="D366" s="2">
        <v>1233</v>
      </c>
      <c r="E366" s="2">
        <v>1233</v>
      </c>
      <c r="F366" s="2">
        <v>0</v>
      </c>
      <c r="G366" s="2">
        <v>0</v>
      </c>
      <c r="H366" s="2">
        <v>0</v>
      </c>
      <c r="I366" s="2">
        <v>40991.414649155093</v>
      </c>
      <c r="J366" s="2">
        <v>506</v>
      </c>
      <c r="K366" s="2">
        <v>20123226</v>
      </c>
      <c r="L366" s="2">
        <v>40990.96365420139</v>
      </c>
      <c r="M366" s="2" t="s">
        <v>24</v>
      </c>
    </row>
    <row r="367" spans="1:13">
      <c r="A367" s="2">
        <v>463</v>
      </c>
      <c r="B367" s="2">
        <v>67</v>
      </c>
      <c r="C367" s="2">
        <v>12</v>
      </c>
      <c r="D367" s="2">
        <v>1233</v>
      </c>
      <c r="E367" s="2">
        <v>1233</v>
      </c>
      <c r="F367" s="2">
        <v>0</v>
      </c>
      <c r="G367" s="2">
        <v>0</v>
      </c>
      <c r="H367" s="2">
        <v>0</v>
      </c>
      <c r="I367" s="2">
        <v>40991.414672326391</v>
      </c>
      <c r="J367" s="2">
        <v>502</v>
      </c>
      <c r="K367" s="2">
        <v>20123226</v>
      </c>
      <c r="L367" s="2">
        <v>40990.96386851852</v>
      </c>
      <c r="M367" s="2" t="s">
        <v>24</v>
      </c>
    </row>
    <row r="368" spans="1:13">
      <c r="A368" s="2">
        <v>486</v>
      </c>
      <c r="B368" s="2">
        <v>67</v>
      </c>
      <c r="C368" s="2">
        <v>12</v>
      </c>
      <c r="D368" s="2">
        <v>1233</v>
      </c>
      <c r="E368" s="2">
        <v>1233</v>
      </c>
      <c r="F368" s="2">
        <v>0</v>
      </c>
      <c r="G368" s="2">
        <v>0</v>
      </c>
      <c r="H368" s="2">
        <v>0</v>
      </c>
      <c r="I368" s="2">
        <v>40991.414695486113</v>
      </c>
      <c r="J368" s="2">
        <v>502</v>
      </c>
      <c r="K368" s="2">
        <v>20123226</v>
      </c>
      <c r="L368" s="2">
        <v>40990.965419363427</v>
      </c>
      <c r="M368" s="2" t="s">
        <v>24</v>
      </c>
    </row>
    <row r="369" spans="1:13">
      <c r="A369" s="2">
        <v>594</v>
      </c>
      <c r="B369" s="2">
        <v>67</v>
      </c>
      <c r="C369" s="2">
        <v>12</v>
      </c>
      <c r="D369" s="2">
        <v>1233</v>
      </c>
      <c r="E369" s="2">
        <v>1233</v>
      </c>
      <c r="F369" s="2">
        <v>0</v>
      </c>
      <c r="G369" s="2">
        <v>0</v>
      </c>
      <c r="H369" s="2">
        <v>0</v>
      </c>
      <c r="I369" s="2">
        <v>40991.414718645836</v>
      </c>
      <c r="J369" s="2">
        <v>506</v>
      </c>
      <c r="K369" s="2">
        <v>20123226</v>
      </c>
      <c r="L369" s="2">
        <v>40990.965338229165</v>
      </c>
      <c r="M369" s="2" t="s">
        <v>24</v>
      </c>
    </row>
    <row r="370" spans="1:13">
      <c r="A370" s="2">
        <v>658</v>
      </c>
      <c r="B370" s="2">
        <v>67</v>
      </c>
      <c r="C370" s="2">
        <v>12</v>
      </c>
      <c r="D370" s="2">
        <v>1233</v>
      </c>
      <c r="E370" s="2">
        <v>1233</v>
      </c>
      <c r="F370" s="2">
        <v>0</v>
      </c>
      <c r="G370" s="2">
        <v>0</v>
      </c>
      <c r="H370" s="2">
        <v>0</v>
      </c>
      <c r="I370" s="2">
        <v>40991.414741851855</v>
      </c>
      <c r="J370" s="2">
        <v>506</v>
      </c>
      <c r="K370" s="2">
        <v>20123226</v>
      </c>
      <c r="L370" s="2">
        <v>40990.966895092592</v>
      </c>
      <c r="M370" s="2" t="s">
        <v>24</v>
      </c>
    </row>
    <row r="371" spans="1:13">
      <c r="A371" s="2">
        <v>478</v>
      </c>
      <c r="B371" s="2">
        <v>67</v>
      </c>
      <c r="C371" s="2">
        <v>12</v>
      </c>
      <c r="D371" s="2">
        <v>1233</v>
      </c>
      <c r="E371" s="2">
        <v>1233</v>
      </c>
      <c r="F371" s="2">
        <v>0</v>
      </c>
      <c r="G371" s="2">
        <v>0</v>
      </c>
      <c r="H371" s="2">
        <v>0</v>
      </c>
      <c r="I371" s="2">
        <v>40991.414765023146</v>
      </c>
      <c r="J371" s="2">
        <v>502</v>
      </c>
      <c r="K371" s="2">
        <v>20123226</v>
      </c>
      <c r="L371" s="2">
        <v>40990.966975995369</v>
      </c>
      <c r="M371" s="2" t="s">
        <v>24</v>
      </c>
    </row>
    <row r="372" spans="1:13">
      <c r="A372" s="2">
        <v>444</v>
      </c>
      <c r="B372" s="2">
        <v>67</v>
      </c>
      <c r="C372" s="2">
        <v>12</v>
      </c>
      <c r="D372" s="2">
        <v>1233</v>
      </c>
      <c r="E372" s="2">
        <v>1233</v>
      </c>
      <c r="F372" s="2">
        <v>0</v>
      </c>
      <c r="G372" s="2">
        <v>0</v>
      </c>
      <c r="H372" s="2">
        <v>0</v>
      </c>
      <c r="I372" s="2">
        <v>40991.414788182869</v>
      </c>
      <c r="J372" s="2">
        <v>506</v>
      </c>
      <c r="K372" s="2">
        <v>20123226</v>
      </c>
      <c r="L372" s="2">
        <v>40990.968440254626</v>
      </c>
      <c r="M372" s="2" t="s">
        <v>24</v>
      </c>
    </row>
    <row r="373" spans="1:13">
      <c r="A373" s="2">
        <v>251</v>
      </c>
      <c r="B373" s="2">
        <v>67</v>
      </c>
      <c r="C373" s="2">
        <v>12</v>
      </c>
      <c r="D373" s="2">
        <v>1233</v>
      </c>
      <c r="E373" s="2">
        <v>1233</v>
      </c>
      <c r="F373" s="2">
        <v>0</v>
      </c>
      <c r="G373" s="2">
        <v>0</v>
      </c>
      <c r="H373" s="2">
        <v>0</v>
      </c>
      <c r="I373" s="2">
        <v>40991.414811342591</v>
      </c>
      <c r="J373" s="2">
        <v>502</v>
      </c>
      <c r="K373" s="2">
        <v>20123226</v>
      </c>
      <c r="L373" s="2">
        <v>40990.968526956021</v>
      </c>
      <c r="M373" s="2" t="s">
        <v>24</v>
      </c>
    </row>
    <row r="374" spans="1:13">
      <c r="A374" s="2">
        <v>552</v>
      </c>
      <c r="B374" s="2">
        <v>67</v>
      </c>
      <c r="C374" s="2">
        <v>12</v>
      </c>
      <c r="D374" s="2">
        <v>1233</v>
      </c>
      <c r="E374" s="2">
        <v>1233</v>
      </c>
      <c r="F374" s="2">
        <v>0</v>
      </c>
      <c r="G374" s="2">
        <v>0</v>
      </c>
      <c r="H374" s="2">
        <v>0</v>
      </c>
      <c r="I374" s="2">
        <v>40991.414834513889</v>
      </c>
      <c r="J374" s="2">
        <v>506</v>
      </c>
      <c r="K374" s="2">
        <v>20123226</v>
      </c>
      <c r="L374" s="2">
        <v>40990.990650891203</v>
      </c>
      <c r="M374" s="2" t="s">
        <v>24</v>
      </c>
    </row>
    <row r="375" spans="1:13">
      <c r="A375" s="2">
        <v>677</v>
      </c>
      <c r="B375" s="2">
        <v>67</v>
      </c>
      <c r="C375" s="2">
        <v>12</v>
      </c>
      <c r="D375" s="2">
        <v>1233</v>
      </c>
      <c r="E375" s="2">
        <v>1233</v>
      </c>
      <c r="F375" s="2">
        <v>0</v>
      </c>
      <c r="G375" s="2">
        <v>0</v>
      </c>
      <c r="H375" s="2">
        <v>0</v>
      </c>
      <c r="I375" s="2">
        <v>40991.414857719908</v>
      </c>
      <c r="J375" s="2">
        <v>506</v>
      </c>
      <c r="K375" s="2">
        <v>20123226</v>
      </c>
      <c r="L375" s="2">
        <v>40990.992201967594</v>
      </c>
      <c r="M375" s="2" t="s">
        <v>9</v>
      </c>
    </row>
    <row r="376" spans="1:13">
      <c r="A376" s="2">
        <v>181</v>
      </c>
      <c r="B376" s="2">
        <v>67</v>
      </c>
      <c r="C376" s="2">
        <v>12</v>
      </c>
      <c r="D376" s="2">
        <v>1233</v>
      </c>
      <c r="E376" s="2">
        <v>1233</v>
      </c>
      <c r="F376" s="2">
        <v>0</v>
      </c>
      <c r="G376" s="2">
        <v>0</v>
      </c>
      <c r="H376" s="2">
        <v>0</v>
      </c>
      <c r="I376" s="2">
        <v>40991.414880879631</v>
      </c>
      <c r="J376" s="2">
        <v>502</v>
      </c>
      <c r="K376" s="2">
        <v>20123226</v>
      </c>
      <c r="L376" s="2">
        <v>40990.992276956022</v>
      </c>
      <c r="M376" s="2" t="s">
        <v>9</v>
      </c>
    </row>
    <row r="377" spans="1:13">
      <c r="A377" s="2">
        <v>94</v>
      </c>
      <c r="B377" s="2">
        <v>67</v>
      </c>
      <c r="C377" s="2">
        <v>12</v>
      </c>
      <c r="D377" s="2">
        <v>1233</v>
      </c>
      <c r="E377" s="2">
        <v>1233</v>
      </c>
      <c r="F377" s="2">
        <v>0</v>
      </c>
      <c r="G377" s="2">
        <v>0</v>
      </c>
      <c r="H377" s="2">
        <v>0</v>
      </c>
      <c r="I377" s="2">
        <v>40991.414904050929</v>
      </c>
      <c r="J377" s="2">
        <v>506</v>
      </c>
      <c r="K377" s="2">
        <v>20123226</v>
      </c>
      <c r="L377" s="2">
        <v>40990.995419328705</v>
      </c>
      <c r="M377" s="2" t="s">
        <v>9</v>
      </c>
    </row>
    <row r="378" spans="1:13">
      <c r="A378" s="2">
        <v>602</v>
      </c>
      <c r="B378" s="2">
        <v>67</v>
      </c>
      <c r="C378" s="2">
        <v>12</v>
      </c>
      <c r="D378" s="2">
        <v>1233</v>
      </c>
      <c r="E378" s="2">
        <v>1233</v>
      </c>
      <c r="F378" s="2">
        <v>0</v>
      </c>
      <c r="G378" s="2">
        <v>0</v>
      </c>
      <c r="H378" s="2">
        <v>0</v>
      </c>
      <c r="I378" s="2">
        <v>40991.414927395832</v>
      </c>
      <c r="J378" s="2">
        <v>502</v>
      </c>
      <c r="K378" s="2">
        <v>20123226</v>
      </c>
      <c r="L378" s="2">
        <v>40990.995511932873</v>
      </c>
      <c r="M378" s="2" t="s">
        <v>9</v>
      </c>
    </row>
    <row r="379" spans="1:13">
      <c r="A379" s="2">
        <v>186</v>
      </c>
      <c r="B379" s="2">
        <v>67</v>
      </c>
      <c r="C379" s="2">
        <v>12</v>
      </c>
      <c r="D379" s="2">
        <v>1233</v>
      </c>
      <c r="E379" s="2">
        <v>1233</v>
      </c>
      <c r="F379" s="2">
        <v>0</v>
      </c>
      <c r="G379" s="2">
        <v>0</v>
      </c>
      <c r="H379" s="2">
        <v>0</v>
      </c>
      <c r="I379" s="2">
        <v>40991.41495056713</v>
      </c>
      <c r="J379" s="2">
        <v>502</v>
      </c>
      <c r="K379" s="2">
        <v>20123231</v>
      </c>
      <c r="L379" s="2">
        <v>40991.017369641202</v>
      </c>
      <c r="M379" s="2" t="s">
        <v>9</v>
      </c>
    </row>
    <row r="380" spans="1:13">
      <c r="A380" s="2">
        <v>234</v>
      </c>
      <c r="B380" s="2">
        <v>67</v>
      </c>
      <c r="C380" s="2">
        <v>12</v>
      </c>
      <c r="D380" s="2">
        <v>1233</v>
      </c>
      <c r="E380" s="2">
        <v>1233</v>
      </c>
      <c r="F380" s="2">
        <v>0</v>
      </c>
      <c r="G380" s="2">
        <v>0</v>
      </c>
      <c r="H380" s="2">
        <v>0</v>
      </c>
      <c r="I380" s="2">
        <v>40991.414973726853</v>
      </c>
      <c r="J380" s="2">
        <v>506</v>
      </c>
      <c r="K380" s="2">
        <v>20123231</v>
      </c>
      <c r="L380" s="2">
        <v>40991.017288738425</v>
      </c>
      <c r="M380" s="2" t="s">
        <v>9</v>
      </c>
    </row>
    <row r="381" spans="1:13">
      <c r="A381" s="2">
        <v>128</v>
      </c>
      <c r="B381" s="2">
        <v>67</v>
      </c>
      <c r="C381" s="2">
        <v>12</v>
      </c>
      <c r="D381" s="2">
        <v>1233</v>
      </c>
      <c r="E381" s="2">
        <v>1233</v>
      </c>
      <c r="F381" s="2">
        <v>0</v>
      </c>
      <c r="G381" s="2">
        <v>0</v>
      </c>
      <c r="H381" s="2">
        <v>0</v>
      </c>
      <c r="I381" s="2">
        <v>40991.414996886575</v>
      </c>
      <c r="J381" s="2">
        <v>506</v>
      </c>
      <c r="K381" s="2">
        <v>20123231</v>
      </c>
      <c r="L381" s="2">
        <v>40991.020639270835</v>
      </c>
      <c r="M381" s="2" t="s">
        <v>9</v>
      </c>
    </row>
    <row r="382" spans="1:13">
      <c r="A382" s="2">
        <v>500</v>
      </c>
      <c r="B382" s="2">
        <v>67</v>
      </c>
      <c r="C382" s="2">
        <v>12</v>
      </c>
      <c r="D382" s="2">
        <v>1233</v>
      </c>
      <c r="E382" s="2">
        <v>1233</v>
      </c>
      <c r="F382" s="2">
        <v>0</v>
      </c>
      <c r="G382" s="2">
        <v>0</v>
      </c>
      <c r="H382" s="2">
        <v>0</v>
      </c>
      <c r="I382" s="2">
        <v>40991.415020092594</v>
      </c>
      <c r="J382" s="2">
        <v>502</v>
      </c>
      <c r="K382" s="2">
        <v>20123231</v>
      </c>
      <c r="L382" s="2">
        <v>40991.030552372686</v>
      </c>
      <c r="M382" s="2" t="s">
        <v>9</v>
      </c>
    </row>
    <row r="383" spans="1:13">
      <c r="A383" s="2">
        <v>187</v>
      </c>
      <c r="B383" s="2">
        <v>67</v>
      </c>
      <c r="C383" s="2">
        <v>12</v>
      </c>
      <c r="D383" s="2">
        <v>1233</v>
      </c>
      <c r="E383" s="2">
        <v>1233</v>
      </c>
      <c r="F383" s="2">
        <v>0</v>
      </c>
      <c r="G383" s="2">
        <v>0</v>
      </c>
      <c r="H383" s="2">
        <v>0</v>
      </c>
      <c r="I383" s="2">
        <v>40991.415043263885</v>
      </c>
      <c r="J383" s="2">
        <v>506</v>
      </c>
      <c r="K383" s="2">
        <v>20123231</v>
      </c>
      <c r="L383" s="2">
        <v>40991.030598958336</v>
      </c>
      <c r="M383" s="2" t="s">
        <v>9</v>
      </c>
    </row>
    <row r="384" spans="1:13">
      <c r="A384" s="2">
        <v>453</v>
      </c>
      <c r="B384" s="2">
        <v>67</v>
      </c>
      <c r="C384" s="2">
        <v>12</v>
      </c>
      <c r="D384" s="2">
        <v>1234</v>
      </c>
      <c r="E384" s="2">
        <v>1234</v>
      </c>
      <c r="F384" s="2">
        <v>1</v>
      </c>
      <c r="G384" s="2">
        <v>0</v>
      </c>
      <c r="H384" s="2">
        <v>0</v>
      </c>
      <c r="I384" s="2">
        <v>40993.544932511577</v>
      </c>
      <c r="J384" s="2">
        <v>502</v>
      </c>
      <c r="K384" s="2">
        <v>20123226</v>
      </c>
      <c r="L384" s="2">
        <v>40990.997051423612</v>
      </c>
      <c r="M384" s="2" t="s">
        <v>8</v>
      </c>
    </row>
    <row r="385" spans="1:13">
      <c r="A385" s="2">
        <v>900</v>
      </c>
      <c r="B385" s="2">
        <v>67</v>
      </c>
      <c r="C385" s="2">
        <v>12</v>
      </c>
      <c r="D385" s="2">
        <v>1234</v>
      </c>
      <c r="E385" s="2">
        <v>1234</v>
      </c>
      <c r="F385" s="2">
        <v>0</v>
      </c>
      <c r="G385" s="2">
        <v>0</v>
      </c>
      <c r="H385" s="2">
        <v>0</v>
      </c>
      <c r="I385" s="2">
        <v>40991.002954004631</v>
      </c>
      <c r="J385" s="2">
        <v>506</v>
      </c>
      <c r="K385" s="2">
        <v>20123226</v>
      </c>
      <c r="L385" s="2">
        <v>40990.998521122689</v>
      </c>
      <c r="M385" s="2" t="s">
        <v>47</v>
      </c>
    </row>
    <row r="386" spans="1:13">
      <c r="A386" s="2">
        <v>657</v>
      </c>
      <c r="B386" s="2">
        <v>67</v>
      </c>
      <c r="C386" s="2">
        <v>12</v>
      </c>
      <c r="D386" s="2">
        <v>1234</v>
      </c>
      <c r="E386" s="2">
        <v>1234</v>
      </c>
      <c r="F386" s="2">
        <v>0</v>
      </c>
      <c r="G386" s="2">
        <v>0</v>
      </c>
      <c r="H386" s="2">
        <v>0</v>
      </c>
      <c r="I386" s="2">
        <v>40991.003706354168</v>
      </c>
      <c r="J386" s="2">
        <v>502</v>
      </c>
      <c r="K386" s="2">
        <v>20123226</v>
      </c>
      <c r="L386" s="2">
        <v>40990.998602256943</v>
      </c>
      <c r="M386" s="2" t="s">
        <v>47</v>
      </c>
    </row>
    <row r="387" spans="1:13">
      <c r="A387" s="2">
        <v>240</v>
      </c>
      <c r="B387" s="2">
        <v>67</v>
      </c>
      <c r="C387" s="2">
        <v>12</v>
      </c>
      <c r="D387" s="2">
        <v>1234</v>
      </c>
      <c r="E387" s="2">
        <v>1234</v>
      </c>
      <c r="F387" s="2">
        <v>0</v>
      </c>
      <c r="G387" s="2">
        <v>0</v>
      </c>
      <c r="H387" s="2">
        <v>0</v>
      </c>
      <c r="I387" s="2">
        <v>40991.00481165509</v>
      </c>
      <c r="J387" s="2">
        <v>502</v>
      </c>
      <c r="K387" s="2">
        <v>20123226</v>
      </c>
      <c r="L387" s="2">
        <v>40991.000147303239</v>
      </c>
      <c r="M387" s="2" t="s">
        <v>47</v>
      </c>
    </row>
    <row r="388" spans="1:13">
      <c r="A388" s="2">
        <v>592</v>
      </c>
      <c r="B388" s="2">
        <v>67</v>
      </c>
      <c r="C388" s="2">
        <v>12</v>
      </c>
      <c r="D388" s="2">
        <v>1234</v>
      </c>
      <c r="E388" s="2">
        <v>1234</v>
      </c>
      <c r="F388" s="2">
        <v>0</v>
      </c>
      <c r="G388" s="2">
        <v>0</v>
      </c>
      <c r="H388" s="2">
        <v>0</v>
      </c>
      <c r="I388" s="2">
        <v>40991.005564004627</v>
      </c>
      <c r="J388" s="2">
        <v>506</v>
      </c>
      <c r="K388" s="2">
        <v>20123226</v>
      </c>
      <c r="L388" s="2">
        <v>40991.000072083334</v>
      </c>
      <c r="M388" s="2" t="s">
        <v>47</v>
      </c>
    </row>
    <row r="389" spans="1:13">
      <c r="A389" s="2">
        <v>509</v>
      </c>
      <c r="B389" s="2">
        <v>67</v>
      </c>
      <c r="C389" s="2">
        <v>12</v>
      </c>
      <c r="D389" s="2">
        <v>1234</v>
      </c>
      <c r="E389" s="2">
        <v>1234</v>
      </c>
      <c r="F389" s="2">
        <v>0</v>
      </c>
      <c r="G389" s="2">
        <v>0</v>
      </c>
      <c r="H389" s="2">
        <v>0</v>
      </c>
      <c r="I389" s="2">
        <v>40991.006322037036</v>
      </c>
      <c r="J389" s="2">
        <v>502</v>
      </c>
      <c r="K389" s="2">
        <v>20123231</v>
      </c>
      <c r="L389" s="2">
        <v>40991.001698495369</v>
      </c>
      <c r="M389" s="2" t="s">
        <v>47</v>
      </c>
    </row>
    <row r="390" spans="1:13">
      <c r="A390" s="2">
        <v>158</v>
      </c>
      <c r="B390" s="2">
        <v>67</v>
      </c>
      <c r="C390" s="2">
        <v>12</v>
      </c>
      <c r="D390" s="2">
        <v>1234</v>
      </c>
      <c r="E390" s="2">
        <v>1234</v>
      </c>
      <c r="F390" s="2">
        <v>0</v>
      </c>
      <c r="G390" s="2">
        <v>0</v>
      </c>
      <c r="H390" s="2">
        <v>0</v>
      </c>
      <c r="I390" s="2">
        <v>40991.007033946757</v>
      </c>
      <c r="J390" s="2">
        <v>506</v>
      </c>
      <c r="K390" s="2">
        <v>20123231</v>
      </c>
      <c r="L390" s="2">
        <v>40991.001744513887</v>
      </c>
      <c r="M390" s="2" t="s">
        <v>47</v>
      </c>
    </row>
    <row r="391" spans="1:13">
      <c r="A391" s="2">
        <v>170</v>
      </c>
      <c r="B391" s="2">
        <v>67</v>
      </c>
      <c r="C391" s="2">
        <v>12</v>
      </c>
      <c r="D391" s="2">
        <v>1234</v>
      </c>
      <c r="E391" s="2">
        <v>1234</v>
      </c>
      <c r="F391" s="2">
        <v>0</v>
      </c>
      <c r="G391" s="2">
        <v>0</v>
      </c>
      <c r="H391" s="2">
        <v>0</v>
      </c>
      <c r="I391" s="2">
        <v>40991.008625462964</v>
      </c>
      <c r="J391" s="2">
        <v>502</v>
      </c>
      <c r="K391" s="2">
        <v>20123231</v>
      </c>
      <c r="L391" s="2">
        <v>40991.003243310188</v>
      </c>
      <c r="M391" s="2" t="s">
        <v>47</v>
      </c>
    </row>
    <row r="392" spans="1:13">
      <c r="A392" s="2">
        <v>605</v>
      </c>
      <c r="B392" s="2">
        <v>67</v>
      </c>
      <c r="C392" s="2">
        <v>12</v>
      </c>
      <c r="D392" s="2">
        <v>1234</v>
      </c>
      <c r="E392" s="2">
        <v>1234</v>
      </c>
      <c r="F392" s="2">
        <v>0</v>
      </c>
      <c r="G392" s="2">
        <v>0</v>
      </c>
      <c r="H392" s="2">
        <v>0</v>
      </c>
      <c r="I392" s="2">
        <v>40991.009319872683</v>
      </c>
      <c r="J392" s="2">
        <v>506</v>
      </c>
      <c r="K392" s="2">
        <v>20123231</v>
      </c>
      <c r="L392" s="2">
        <v>40991.003295462964</v>
      </c>
      <c r="M392" s="2" t="s">
        <v>47</v>
      </c>
    </row>
    <row r="393" spans="1:13">
      <c r="A393" s="2">
        <v>346</v>
      </c>
      <c r="B393" s="2">
        <v>67</v>
      </c>
      <c r="C393" s="2">
        <v>12</v>
      </c>
      <c r="D393" s="2">
        <v>1234</v>
      </c>
      <c r="E393" s="2">
        <v>1234</v>
      </c>
      <c r="F393" s="2">
        <v>0</v>
      </c>
      <c r="G393" s="2">
        <v>0</v>
      </c>
      <c r="H393" s="2">
        <v>0</v>
      </c>
      <c r="I393" s="2">
        <v>40991.010326759257</v>
      </c>
      <c r="J393" s="2">
        <v>506</v>
      </c>
      <c r="K393" s="2">
        <v>20123231</v>
      </c>
      <c r="L393" s="2">
        <v>40991.004840624999</v>
      </c>
      <c r="M393" s="2" t="s">
        <v>47</v>
      </c>
    </row>
    <row r="394" spans="1:13">
      <c r="A394" s="2">
        <v>394</v>
      </c>
      <c r="B394" s="2">
        <v>67</v>
      </c>
      <c r="C394" s="2">
        <v>12</v>
      </c>
      <c r="D394" s="2">
        <v>1234</v>
      </c>
      <c r="E394" s="2">
        <v>1234</v>
      </c>
      <c r="F394" s="2">
        <v>0</v>
      </c>
      <c r="G394" s="2">
        <v>0</v>
      </c>
      <c r="H394" s="2">
        <v>0</v>
      </c>
      <c r="I394" s="2">
        <v>40991.01100377315</v>
      </c>
      <c r="J394" s="2">
        <v>502</v>
      </c>
      <c r="K394" s="2">
        <v>20123231</v>
      </c>
      <c r="L394" s="2">
        <v>40991.004788472223</v>
      </c>
      <c r="M394" s="2" t="s">
        <v>47</v>
      </c>
    </row>
    <row r="395" spans="1:13">
      <c r="A395" s="2">
        <v>565</v>
      </c>
      <c r="B395" s="2">
        <v>67</v>
      </c>
      <c r="C395" s="2">
        <v>12</v>
      </c>
      <c r="D395" s="2">
        <v>1234</v>
      </c>
      <c r="E395" s="2">
        <v>1234</v>
      </c>
      <c r="F395" s="2">
        <v>0</v>
      </c>
      <c r="G395" s="2">
        <v>0</v>
      </c>
      <c r="H395" s="2">
        <v>0</v>
      </c>
      <c r="I395" s="2">
        <v>40991.011929872686</v>
      </c>
      <c r="J395" s="2">
        <v>506</v>
      </c>
      <c r="K395" s="2">
        <v>20123231</v>
      </c>
      <c r="L395" s="2">
        <v>40991.006466805557</v>
      </c>
      <c r="M395" s="2" t="s">
        <v>47</v>
      </c>
    </row>
    <row r="396" spans="1:13">
      <c r="A396" s="2">
        <v>197</v>
      </c>
      <c r="B396" s="2">
        <v>67</v>
      </c>
      <c r="C396" s="2">
        <v>12</v>
      </c>
      <c r="D396" s="2">
        <v>1234</v>
      </c>
      <c r="E396" s="2">
        <v>1234</v>
      </c>
      <c r="F396" s="2">
        <v>0</v>
      </c>
      <c r="G396" s="2">
        <v>0</v>
      </c>
      <c r="H396" s="2">
        <v>0</v>
      </c>
      <c r="I396" s="2">
        <v>40991.012606886572</v>
      </c>
      <c r="J396" s="2">
        <v>502</v>
      </c>
      <c r="K396" s="2">
        <v>20123231</v>
      </c>
      <c r="L396" s="2">
        <v>40991.006536238427</v>
      </c>
      <c r="M396" s="2" t="s">
        <v>47</v>
      </c>
    </row>
    <row r="397" spans="1:13">
      <c r="A397" s="2">
        <v>816</v>
      </c>
      <c r="B397" s="2">
        <v>67</v>
      </c>
      <c r="C397" s="2">
        <v>12</v>
      </c>
      <c r="D397" s="2">
        <v>1234</v>
      </c>
      <c r="E397" s="2">
        <v>1234</v>
      </c>
      <c r="F397" s="2">
        <v>0</v>
      </c>
      <c r="G397" s="2">
        <v>0</v>
      </c>
      <c r="H397" s="2">
        <v>0</v>
      </c>
      <c r="I397" s="2">
        <v>40991.013446053243</v>
      </c>
      <c r="J397" s="2">
        <v>506</v>
      </c>
      <c r="K397" s="2">
        <v>20123231</v>
      </c>
      <c r="L397" s="2">
        <v>40991.008000266207</v>
      </c>
      <c r="M397" s="2" t="s">
        <v>47</v>
      </c>
    </row>
    <row r="398" spans="1:13">
      <c r="A398" s="2">
        <v>86</v>
      </c>
      <c r="B398" s="2">
        <v>67</v>
      </c>
      <c r="C398" s="2">
        <v>12</v>
      </c>
      <c r="D398" s="2">
        <v>1234</v>
      </c>
      <c r="E398" s="2">
        <v>1234</v>
      </c>
      <c r="F398" s="2">
        <v>0</v>
      </c>
      <c r="G398" s="2">
        <v>0</v>
      </c>
      <c r="H398" s="2">
        <v>0</v>
      </c>
      <c r="I398" s="2">
        <v>40991.014123067129</v>
      </c>
      <c r="J398" s="2">
        <v>502</v>
      </c>
      <c r="K398" s="2">
        <v>20123231</v>
      </c>
      <c r="L398" s="2">
        <v>40991.008075486112</v>
      </c>
      <c r="M398" s="2" t="s">
        <v>47</v>
      </c>
    </row>
    <row r="399" spans="1:13">
      <c r="A399" s="2">
        <v>555</v>
      </c>
      <c r="B399" s="2">
        <v>67</v>
      </c>
      <c r="C399" s="2">
        <v>12</v>
      </c>
      <c r="D399" s="2">
        <v>1234</v>
      </c>
      <c r="E399" s="2">
        <v>1234</v>
      </c>
      <c r="F399" s="2">
        <v>0</v>
      </c>
      <c r="G399" s="2">
        <v>0</v>
      </c>
      <c r="H399" s="2">
        <v>0</v>
      </c>
      <c r="I399" s="2">
        <v>40991.01496212963</v>
      </c>
      <c r="J399" s="2">
        <v>506</v>
      </c>
      <c r="K399" s="2">
        <v>20123231</v>
      </c>
      <c r="L399" s="2">
        <v>40991.009545428242</v>
      </c>
      <c r="M399" s="2" t="s">
        <v>47</v>
      </c>
    </row>
    <row r="400" spans="1:13">
      <c r="A400" s="2">
        <v>255</v>
      </c>
      <c r="B400" s="2">
        <v>67</v>
      </c>
      <c r="C400" s="2">
        <v>12</v>
      </c>
      <c r="D400" s="2">
        <v>1234</v>
      </c>
      <c r="E400" s="2">
        <v>1234</v>
      </c>
      <c r="F400" s="2">
        <v>0</v>
      </c>
      <c r="G400" s="2">
        <v>0</v>
      </c>
      <c r="H400" s="2">
        <v>0</v>
      </c>
      <c r="I400" s="2">
        <v>40991.015639143516</v>
      </c>
      <c r="J400" s="2">
        <v>502</v>
      </c>
      <c r="K400" s="2">
        <v>20123231</v>
      </c>
      <c r="L400" s="2">
        <v>40991.009632245368</v>
      </c>
      <c r="M400" s="2" t="s">
        <v>47</v>
      </c>
    </row>
    <row r="401" spans="1:13">
      <c r="A401" s="2">
        <v>670</v>
      </c>
      <c r="B401" s="2">
        <v>67</v>
      </c>
      <c r="C401" s="2">
        <v>12</v>
      </c>
      <c r="D401" s="2">
        <v>1234</v>
      </c>
      <c r="E401" s="2">
        <v>1234</v>
      </c>
      <c r="F401" s="2">
        <v>0</v>
      </c>
      <c r="G401" s="2">
        <v>0</v>
      </c>
      <c r="H401" s="2">
        <v>0</v>
      </c>
      <c r="I401" s="2">
        <v>40991.016652060185</v>
      </c>
      <c r="J401" s="2">
        <v>506</v>
      </c>
      <c r="K401" s="2">
        <v>20123231</v>
      </c>
      <c r="L401" s="2">
        <v>40991.011096377311</v>
      </c>
      <c r="M401" s="2" t="s">
        <v>47</v>
      </c>
    </row>
    <row r="402" spans="1:13">
      <c r="A402" s="2">
        <v>139</v>
      </c>
      <c r="B402" s="2">
        <v>67</v>
      </c>
      <c r="C402" s="2">
        <v>12</v>
      </c>
      <c r="D402" s="2">
        <v>1234</v>
      </c>
      <c r="E402" s="2">
        <v>1234</v>
      </c>
      <c r="F402" s="2">
        <v>0</v>
      </c>
      <c r="G402" s="2">
        <v>0</v>
      </c>
      <c r="H402" s="2">
        <v>0</v>
      </c>
      <c r="I402" s="2">
        <v>40991.017352256946</v>
      </c>
      <c r="J402" s="2">
        <v>502</v>
      </c>
      <c r="K402" s="2">
        <v>20123231</v>
      </c>
      <c r="L402" s="2">
        <v>40991.011177523149</v>
      </c>
      <c r="M402" s="2" t="s">
        <v>47</v>
      </c>
    </row>
    <row r="403" spans="1:13">
      <c r="A403" s="2">
        <v>113</v>
      </c>
      <c r="B403" s="2">
        <v>67</v>
      </c>
      <c r="C403" s="2">
        <v>12</v>
      </c>
      <c r="D403" s="2">
        <v>1234</v>
      </c>
      <c r="E403" s="2">
        <v>1234</v>
      </c>
      <c r="F403" s="2">
        <v>0</v>
      </c>
      <c r="G403" s="2">
        <v>0</v>
      </c>
      <c r="H403" s="2">
        <v>0</v>
      </c>
      <c r="I403" s="2">
        <v>40991.018110405093</v>
      </c>
      <c r="J403" s="2">
        <v>506</v>
      </c>
      <c r="K403" s="2">
        <v>20123231</v>
      </c>
      <c r="L403" s="2">
        <v>40991.012641539353</v>
      </c>
      <c r="M403" s="2" t="s">
        <v>47</v>
      </c>
    </row>
    <row r="404" spans="1:13">
      <c r="A404" s="2">
        <v>519</v>
      </c>
      <c r="B404" s="2">
        <v>67</v>
      </c>
      <c r="C404" s="2">
        <v>12</v>
      </c>
      <c r="D404" s="2">
        <v>1234</v>
      </c>
      <c r="E404" s="2">
        <v>1234</v>
      </c>
      <c r="F404" s="2">
        <v>0</v>
      </c>
      <c r="G404" s="2">
        <v>0</v>
      </c>
      <c r="H404" s="2">
        <v>0</v>
      </c>
      <c r="I404" s="2">
        <v>40991.018787303241</v>
      </c>
      <c r="J404" s="2">
        <v>502</v>
      </c>
      <c r="K404" s="2">
        <v>20123231</v>
      </c>
      <c r="L404" s="2">
        <v>40991.012722557869</v>
      </c>
      <c r="M404" s="2" t="s">
        <v>47</v>
      </c>
    </row>
    <row r="405" spans="1:13">
      <c r="A405" s="2">
        <v>805</v>
      </c>
      <c r="B405" s="2">
        <v>67</v>
      </c>
      <c r="C405" s="2">
        <v>12</v>
      </c>
      <c r="D405" s="2">
        <v>1234</v>
      </c>
      <c r="E405" s="2">
        <v>1234</v>
      </c>
      <c r="F405" s="2">
        <v>0</v>
      </c>
      <c r="G405" s="2">
        <v>0</v>
      </c>
      <c r="H405" s="2">
        <v>0</v>
      </c>
      <c r="I405" s="2">
        <v>40991.019649652779</v>
      </c>
      <c r="J405" s="2">
        <v>506</v>
      </c>
      <c r="K405" s="2">
        <v>20123231</v>
      </c>
      <c r="L405" s="2">
        <v>40991.014192499999</v>
      </c>
      <c r="M405" s="2" t="s">
        <v>47</v>
      </c>
    </row>
    <row r="406" spans="1:13">
      <c r="A406" s="2">
        <v>470</v>
      </c>
      <c r="B406" s="2">
        <v>67</v>
      </c>
      <c r="C406" s="2">
        <v>12</v>
      </c>
      <c r="D406" s="2">
        <v>1234</v>
      </c>
      <c r="E406" s="2">
        <v>1234</v>
      </c>
      <c r="F406" s="2">
        <v>0</v>
      </c>
      <c r="G406" s="2">
        <v>0</v>
      </c>
      <c r="H406" s="2">
        <v>0</v>
      </c>
      <c r="I406" s="2">
        <v>40991.020320983793</v>
      </c>
      <c r="J406" s="2">
        <v>502</v>
      </c>
      <c r="K406" s="2">
        <v>20123231</v>
      </c>
      <c r="L406" s="2">
        <v>40991.014267719911</v>
      </c>
      <c r="M406" s="2" t="s">
        <v>47</v>
      </c>
    </row>
    <row r="407" spans="1:13">
      <c r="A407" s="2">
        <v>48</v>
      </c>
      <c r="B407" s="2">
        <v>67</v>
      </c>
      <c r="C407" s="2">
        <v>12</v>
      </c>
      <c r="D407" s="2">
        <v>1234</v>
      </c>
      <c r="E407" s="2">
        <v>1234</v>
      </c>
      <c r="F407" s="2">
        <v>0</v>
      </c>
      <c r="G407" s="2">
        <v>0</v>
      </c>
      <c r="H407" s="2">
        <v>0</v>
      </c>
      <c r="I407" s="2">
        <v>40991.021669456015</v>
      </c>
      <c r="J407" s="2">
        <v>502</v>
      </c>
      <c r="K407" s="2">
        <v>20123231</v>
      </c>
      <c r="L407" s="2">
        <v>40991.015824363429</v>
      </c>
      <c r="M407" s="2" t="s">
        <v>47</v>
      </c>
    </row>
    <row r="408" spans="1:13">
      <c r="A408" s="2">
        <v>304</v>
      </c>
      <c r="B408" s="2">
        <v>67</v>
      </c>
      <c r="C408" s="2">
        <v>12</v>
      </c>
      <c r="D408" s="2">
        <v>1234</v>
      </c>
      <c r="E408" s="2">
        <v>1234</v>
      </c>
      <c r="F408" s="2">
        <v>0</v>
      </c>
      <c r="G408" s="2">
        <v>0</v>
      </c>
      <c r="H408" s="2">
        <v>0</v>
      </c>
      <c r="I408" s="2">
        <v>40991.022346469908</v>
      </c>
      <c r="J408" s="2">
        <v>506</v>
      </c>
      <c r="K408" s="2">
        <v>20123231</v>
      </c>
      <c r="L408" s="2">
        <v>40991.015743460652</v>
      </c>
      <c r="M408" s="2" t="s">
        <v>47</v>
      </c>
    </row>
    <row r="409" spans="1:13">
      <c r="A409" s="2">
        <v>157</v>
      </c>
      <c r="B409" s="2">
        <v>67</v>
      </c>
      <c r="C409" s="2">
        <v>12</v>
      </c>
      <c r="D409" s="2">
        <v>1234</v>
      </c>
      <c r="E409" s="2">
        <v>1234</v>
      </c>
      <c r="F409" s="2">
        <v>0</v>
      </c>
      <c r="G409" s="2">
        <v>0</v>
      </c>
      <c r="H409" s="2">
        <v>0</v>
      </c>
      <c r="I409" s="2">
        <v>40991.024366157406</v>
      </c>
      <c r="J409" s="2">
        <v>502</v>
      </c>
      <c r="K409" s="2">
        <v>20123231</v>
      </c>
      <c r="L409" s="2">
        <v>40991.019047858797</v>
      </c>
      <c r="M409" s="2" t="s">
        <v>47</v>
      </c>
    </row>
    <row r="410" spans="1:13">
      <c r="A410" s="2">
        <v>824</v>
      </c>
      <c r="B410" s="2">
        <v>67</v>
      </c>
      <c r="C410" s="2">
        <v>12</v>
      </c>
      <c r="D410" s="2">
        <v>1234</v>
      </c>
      <c r="E410" s="2">
        <v>1234</v>
      </c>
      <c r="F410" s="2">
        <v>0</v>
      </c>
      <c r="G410" s="2">
        <v>0</v>
      </c>
      <c r="H410" s="2">
        <v>0</v>
      </c>
      <c r="I410" s="2">
        <v>40991.032329108799</v>
      </c>
      <c r="J410" s="2">
        <v>506</v>
      </c>
      <c r="K410" s="2">
        <v>20123231</v>
      </c>
      <c r="L410" s="2">
        <v>40991.019094108793</v>
      </c>
      <c r="M410" s="2" t="s">
        <v>47</v>
      </c>
    </row>
    <row r="411" spans="1:13">
      <c r="A411" s="2">
        <v>206</v>
      </c>
      <c r="B411" s="2">
        <v>67</v>
      </c>
      <c r="C411" s="2">
        <v>12</v>
      </c>
      <c r="D411" s="2">
        <v>1234</v>
      </c>
      <c r="E411" s="2">
        <v>1234</v>
      </c>
      <c r="F411" s="2">
        <v>0</v>
      </c>
      <c r="G411" s="2">
        <v>0</v>
      </c>
      <c r="H411" s="2">
        <v>0</v>
      </c>
      <c r="I411" s="2">
        <v>40991.033932118058</v>
      </c>
      <c r="J411" s="2">
        <v>502</v>
      </c>
      <c r="K411" s="2">
        <v>20123231</v>
      </c>
      <c r="L411" s="2">
        <v>40991.020593020832</v>
      </c>
      <c r="M411" s="2" t="s">
        <v>47</v>
      </c>
    </row>
    <row r="412" spans="1:13">
      <c r="A412" s="2">
        <v>151</v>
      </c>
      <c r="B412" s="2">
        <v>67</v>
      </c>
      <c r="C412" s="2">
        <v>12</v>
      </c>
      <c r="D412" s="2">
        <v>1234</v>
      </c>
      <c r="E412" s="2">
        <v>1234</v>
      </c>
      <c r="F412" s="2">
        <v>0</v>
      </c>
      <c r="G412" s="2">
        <v>0</v>
      </c>
      <c r="H412" s="2">
        <v>0</v>
      </c>
      <c r="I412" s="2">
        <v>40991.0364609838</v>
      </c>
      <c r="J412" s="2">
        <v>502</v>
      </c>
      <c r="K412" s="2">
        <v>20123231</v>
      </c>
      <c r="L412" s="2">
        <v>40991.032097650466</v>
      </c>
      <c r="M412" s="2" t="s">
        <v>47</v>
      </c>
    </row>
    <row r="413" spans="1:13">
      <c r="A413" s="2">
        <v>918</v>
      </c>
      <c r="B413" s="2">
        <v>67</v>
      </c>
      <c r="C413" s="2">
        <v>12</v>
      </c>
      <c r="D413" s="2">
        <v>1234</v>
      </c>
      <c r="E413" s="2">
        <v>1234</v>
      </c>
      <c r="F413" s="2">
        <v>0</v>
      </c>
      <c r="G413" s="2">
        <v>0</v>
      </c>
      <c r="H413" s="2">
        <v>0</v>
      </c>
      <c r="I413" s="2">
        <v>40991.037138113425</v>
      </c>
      <c r="J413" s="2">
        <v>506</v>
      </c>
      <c r="K413" s="2">
        <v>20123231</v>
      </c>
      <c r="L413" s="2">
        <v>40991.032149571758</v>
      </c>
      <c r="M413" s="2" t="s">
        <v>47</v>
      </c>
    </row>
    <row r="414" spans="1:13">
      <c r="A414" s="2">
        <v>607</v>
      </c>
      <c r="B414" s="2">
        <v>67</v>
      </c>
      <c r="C414" s="2">
        <v>12</v>
      </c>
      <c r="D414" s="2">
        <v>1235</v>
      </c>
      <c r="E414" s="2">
        <v>1235</v>
      </c>
      <c r="F414" s="2">
        <v>1</v>
      </c>
      <c r="G414" s="2">
        <v>0</v>
      </c>
      <c r="H414" s="2">
        <v>0</v>
      </c>
      <c r="I414" s="2">
        <v>40994.312157025466</v>
      </c>
      <c r="J414" s="2">
        <v>506</v>
      </c>
      <c r="K414" s="2">
        <v>20123231</v>
      </c>
      <c r="L414" s="2">
        <v>40991.050986493057</v>
      </c>
      <c r="M414" s="2" t="s">
        <v>8</v>
      </c>
    </row>
    <row r="415" spans="1:13">
      <c r="A415" s="2">
        <v>724</v>
      </c>
      <c r="B415" s="2">
        <v>67</v>
      </c>
      <c r="C415" s="2">
        <v>12</v>
      </c>
      <c r="D415" s="2">
        <v>1235</v>
      </c>
      <c r="E415" s="2">
        <v>1235</v>
      </c>
      <c r="F415" s="2">
        <v>0</v>
      </c>
      <c r="G415" s="2">
        <v>0</v>
      </c>
      <c r="H415" s="2">
        <v>0</v>
      </c>
      <c r="I415" s="2">
        <v>40991.057114988427</v>
      </c>
      <c r="J415" s="2">
        <v>502</v>
      </c>
      <c r="K415" s="2">
        <v>20123231</v>
      </c>
      <c r="L415" s="2">
        <v>40991.052745740744</v>
      </c>
      <c r="M415" s="2" t="s">
        <v>47</v>
      </c>
    </row>
    <row r="416" spans="1:13">
      <c r="A416" s="2">
        <v>91</v>
      </c>
      <c r="B416" s="2">
        <v>67</v>
      </c>
      <c r="C416" s="2">
        <v>12</v>
      </c>
      <c r="D416" s="2">
        <v>1235</v>
      </c>
      <c r="E416" s="2">
        <v>1235</v>
      </c>
      <c r="F416" s="2">
        <v>0</v>
      </c>
      <c r="G416" s="2">
        <v>0</v>
      </c>
      <c r="H416" s="2">
        <v>0</v>
      </c>
      <c r="I416" s="2">
        <v>40991.057873020836</v>
      </c>
      <c r="J416" s="2">
        <v>506</v>
      </c>
      <c r="K416" s="2">
        <v>20123231</v>
      </c>
      <c r="L416" s="2">
        <v>40991.052792222225</v>
      </c>
      <c r="M416" s="2" t="s">
        <v>47</v>
      </c>
    </row>
    <row r="417" spans="1:13">
      <c r="A417" s="2">
        <v>403</v>
      </c>
      <c r="B417" s="2">
        <v>67</v>
      </c>
      <c r="C417" s="2">
        <v>12</v>
      </c>
      <c r="D417" s="2">
        <v>1235</v>
      </c>
      <c r="E417" s="2">
        <v>1235</v>
      </c>
      <c r="F417" s="2">
        <v>0</v>
      </c>
      <c r="G417" s="2">
        <v>0</v>
      </c>
      <c r="H417" s="2">
        <v>0</v>
      </c>
      <c r="I417" s="2">
        <v>40991.058718101849</v>
      </c>
      <c r="J417" s="2">
        <v>502</v>
      </c>
      <c r="K417" s="2">
        <v>20123231</v>
      </c>
      <c r="L417" s="2">
        <v>40991.05429670139</v>
      </c>
      <c r="M417" s="2" t="s">
        <v>47</v>
      </c>
    </row>
    <row r="418" spans="1:13">
      <c r="A418" s="2">
        <v>252</v>
      </c>
      <c r="B418" s="2">
        <v>67</v>
      </c>
      <c r="C418" s="2">
        <v>12</v>
      </c>
      <c r="D418" s="2">
        <v>1235</v>
      </c>
      <c r="E418" s="2">
        <v>1235</v>
      </c>
      <c r="F418" s="2">
        <v>0</v>
      </c>
      <c r="G418" s="2">
        <v>0</v>
      </c>
      <c r="H418" s="2">
        <v>0</v>
      </c>
      <c r="I418" s="2">
        <v>40991.059482048608</v>
      </c>
      <c r="J418" s="2">
        <v>506</v>
      </c>
      <c r="K418" s="2">
        <v>20123231</v>
      </c>
      <c r="L418" s="2">
        <v>40991.054342939817</v>
      </c>
      <c r="M418" s="2" t="s">
        <v>47</v>
      </c>
    </row>
    <row r="419" spans="1:13">
      <c r="A419" s="2">
        <v>713</v>
      </c>
      <c r="B419" s="2">
        <v>999</v>
      </c>
      <c r="C419" s="2">
        <v>0</v>
      </c>
      <c r="D419" s="2">
        <v>1235</v>
      </c>
      <c r="E419" s="2">
        <v>1235</v>
      </c>
      <c r="F419" s="2">
        <v>0</v>
      </c>
      <c r="G419" s="2">
        <v>0</v>
      </c>
      <c r="H419" s="2">
        <v>0</v>
      </c>
      <c r="I419" s="2">
        <v>40993.611296689814</v>
      </c>
      <c r="J419" s="2">
        <v>502</v>
      </c>
      <c r="K419" s="2">
        <v>999</v>
      </c>
      <c r="L419" s="2">
        <v>40991.086709849536</v>
      </c>
      <c r="M419" s="2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selection activeCell="A418" sqref="A418:XFD418"/>
    </sheetView>
  </sheetViews>
  <sheetFormatPr defaultRowHeight="15"/>
  <sheetData>
    <row r="1" spans="1:7">
      <c r="A1">
        <f xml:space="preserve"> IF('DB2'!A2 = QPC!A2, 'DB2'!A2, "no good")</f>
        <v>620</v>
      </c>
      <c r="B1">
        <f xml:space="preserve"> IF('DB2'!B2 = QPC!B2, 'DB2'!B2, "no good")</f>
        <v>97</v>
      </c>
      <c r="C1">
        <f xml:space="preserve"> IF('DB2'!C2 = QPC!C2, 'DB2'!C2, "no good")</f>
        <v>11</v>
      </c>
      <c r="D1">
        <f xml:space="preserve"> IF('DB2'!D2 = QPC!D2, 'DB2'!D2, "no good")</f>
        <v>1201</v>
      </c>
      <c r="E1">
        <f xml:space="preserve"> IF('DB2'!E2 = QPC!E2, 'DB2'!E2, "no good")</f>
        <v>1201</v>
      </c>
      <c r="F1">
        <f xml:space="preserve"> IF('DB2'!F2 = QPC!F2, 'DB2'!F2, "no good")</f>
        <v>1</v>
      </c>
      <c r="G1">
        <f xml:space="preserve"> IF('DB2'!G2 = QPC!G2, 'DB2'!G2, "no good")</f>
        <v>0</v>
      </c>
    </row>
    <row r="2" spans="1:7">
      <c r="A2">
        <f xml:space="preserve"> IF('DB2'!A3 = QPC!A3, 'DB2'!A3, "no good")</f>
        <v>39</v>
      </c>
      <c r="B2">
        <f xml:space="preserve"> IF('DB2'!B3 = QPC!B3, 'DB2'!B3, "no good")</f>
        <v>97</v>
      </c>
      <c r="C2">
        <f xml:space="preserve"> IF('DB2'!C3 = QPC!C3, 'DB2'!C3, "no good")</f>
        <v>11</v>
      </c>
      <c r="D2">
        <f xml:space="preserve"> IF('DB2'!D3 = QPC!D3, 'DB2'!D3, "no good")</f>
        <v>1201</v>
      </c>
      <c r="E2">
        <f xml:space="preserve"> IF('DB2'!E3 = QPC!E3, 'DB2'!E3, "no good")</f>
        <v>1201</v>
      </c>
      <c r="F2">
        <f xml:space="preserve"> IF('DB2'!F3 = QPC!F3, 'DB2'!F3, "no good")</f>
        <v>0</v>
      </c>
      <c r="G2">
        <f xml:space="preserve"> IF('DB2'!G3 = QPC!G3, 'DB2'!G3, "no good")</f>
        <v>0</v>
      </c>
    </row>
    <row r="3" spans="1:7">
      <c r="A3">
        <f xml:space="preserve"> IF('DB2'!A4 = QPC!A4, 'DB2'!A4, "no good")</f>
        <v>432</v>
      </c>
      <c r="B3">
        <f xml:space="preserve"> IF('DB2'!B4 = QPC!B4, 'DB2'!B4, "no good")</f>
        <v>97</v>
      </c>
      <c r="C3">
        <f xml:space="preserve"> IF('DB2'!C4 = QPC!C4, 'DB2'!C4, "no good")</f>
        <v>11</v>
      </c>
      <c r="D3">
        <f xml:space="preserve"> IF('DB2'!D4 = QPC!D4, 'DB2'!D4, "no good")</f>
        <v>1201</v>
      </c>
      <c r="E3">
        <f xml:space="preserve"> IF('DB2'!E4 = QPC!E4, 'DB2'!E4, "no good")</f>
        <v>1201</v>
      </c>
      <c r="F3">
        <f xml:space="preserve"> IF('DB2'!F4 = QPC!F4, 'DB2'!F4, "no good")</f>
        <v>0</v>
      </c>
      <c r="G3">
        <f xml:space="preserve"> IF('DB2'!G4 = QPC!G4, 'DB2'!G4, "no good")</f>
        <v>0</v>
      </c>
    </row>
    <row r="4" spans="1:7">
      <c r="A4">
        <f xml:space="preserve"> IF('DB2'!A5 = QPC!A5, 'DB2'!A5, "no good")</f>
        <v>573</v>
      </c>
      <c r="B4">
        <f xml:space="preserve"> IF('DB2'!B5 = QPC!B5, 'DB2'!B5, "no good")</f>
        <v>97</v>
      </c>
      <c r="C4">
        <f xml:space="preserve"> IF('DB2'!C5 = QPC!C5, 'DB2'!C5, "no good")</f>
        <v>11</v>
      </c>
      <c r="D4">
        <f xml:space="preserve"> IF('DB2'!D5 = QPC!D5, 'DB2'!D5, "no good")</f>
        <v>1201</v>
      </c>
      <c r="E4">
        <f xml:space="preserve"> IF('DB2'!E5 = QPC!E5, 'DB2'!E5, "no good")</f>
        <v>1201</v>
      </c>
      <c r="F4">
        <f xml:space="preserve"> IF('DB2'!F5 = QPC!F5, 'DB2'!F5, "no good")</f>
        <v>0</v>
      </c>
      <c r="G4">
        <f xml:space="preserve"> IF('DB2'!G5 = QPC!G5, 'DB2'!G5, "no good")</f>
        <v>0</v>
      </c>
    </row>
    <row r="5" spans="1:7">
      <c r="A5">
        <f xml:space="preserve"> IF('DB2'!A6 = QPC!A6, 'DB2'!A6, "no good")</f>
        <v>116</v>
      </c>
      <c r="B5">
        <f xml:space="preserve"> IF('DB2'!B6 = QPC!B6, 'DB2'!B6, "no good")</f>
        <v>97</v>
      </c>
      <c r="C5">
        <f xml:space="preserve"> IF('DB2'!C6 = QPC!C6, 'DB2'!C6, "no good")</f>
        <v>11</v>
      </c>
      <c r="D5">
        <f xml:space="preserve"> IF('DB2'!D6 = QPC!D6, 'DB2'!D6, "no good")</f>
        <v>1201</v>
      </c>
      <c r="E5">
        <f xml:space="preserve"> IF('DB2'!E6 = QPC!E6, 'DB2'!E6, "no good")</f>
        <v>1201</v>
      </c>
      <c r="F5">
        <f xml:space="preserve"> IF('DB2'!F6 = QPC!F6, 'DB2'!F6, "no good")</f>
        <v>0</v>
      </c>
      <c r="G5">
        <f xml:space="preserve"> IF('DB2'!G6 = QPC!G6, 'DB2'!G6, "no good")</f>
        <v>0</v>
      </c>
    </row>
    <row r="6" spans="1:7">
      <c r="A6">
        <f xml:space="preserve"> IF('DB2'!A7 = QPC!A7, 'DB2'!A7, "no good")</f>
        <v>96</v>
      </c>
      <c r="B6">
        <f xml:space="preserve"> IF('DB2'!B7 = QPC!B7, 'DB2'!B7, "no good")</f>
        <v>97</v>
      </c>
      <c r="C6">
        <f xml:space="preserve"> IF('DB2'!C7 = QPC!C7, 'DB2'!C7, "no good")</f>
        <v>11</v>
      </c>
      <c r="D6">
        <f xml:space="preserve"> IF('DB2'!D7 = QPC!D7, 'DB2'!D7, "no good")</f>
        <v>1201</v>
      </c>
      <c r="E6">
        <f xml:space="preserve"> IF('DB2'!E7 = QPC!E7, 'DB2'!E7, "no good")</f>
        <v>1201</v>
      </c>
      <c r="F6">
        <f xml:space="preserve"> IF('DB2'!F7 = QPC!F7, 'DB2'!F7, "no good")</f>
        <v>0</v>
      </c>
      <c r="G6">
        <f xml:space="preserve"> IF('DB2'!G7 = QPC!G7, 'DB2'!G7, "no good")</f>
        <v>0</v>
      </c>
    </row>
    <row r="7" spans="1:7">
      <c r="A7">
        <f xml:space="preserve"> IF('DB2'!A8 = QPC!A8, 'DB2'!A8, "no good")</f>
        <v>736</v>
      </c>
      <c r="B7">
        <f xml:space="preserve"> IF('DB2'!B8 = QPC!B8, 'DB2'!B8, "no good")</f>
        <v>97</v>
      </c>
      <c r="C7">
        <f xml:space="preserve"> IF('DB2'!C8 = QPC!C8, 'DB2'!C8, "no good")</f>
        <v>11</v>
      </c>
      <c r="D7">
        <f xml:space="preserve"> IF('DB2'!D8 = QPC!D8, 'DB2'!D8, "no good")</f>
        <v>1201</v>
      </c>
      <c r="E7">
        <f xml:space="preserve"> IF('DB2'!E8 = QPC!E8, 'DB2'!E8, "no good")</f>
        <v>1201</v>
      </c>
      <c r="F7">
        <f xml:space="preserve"> IF('DB2'!F8 = QPC!F8, 'DB2'!F8, "no good")</f>
        <v>0</v>
      </c>
      <c r="G7">
        <f xml:space="preserve"> IF('DB2'!G8 = QPC!G8, 'DB2'!G8, "no good")</f>
        <v>0</v>
      </c>
    </row>
    <row r="8" spans="1:7">
      <c r="A8">
        <f xml:space="preserve"> IF('DB2'!A9 = QPC!A9, 'DB2'!A9, "no good")</f>
        <v>561</v>
      </c>
      <c r="B8">
        <f xml:space="preserve"> IF('DB2'!B9 = QPC!B9, 'DB2'!B9, "no good")</f>
        <v>97</v>
      </c>
      <c r="C8">
        <f xml:space="preserve"> IF('DB2'!C9 = QPC!C9, 'DB2'!C9, "no good")</f>
        <v>11</v>
      </c>
      <c r="D8">
        <f xml:space="preserve"> IF('DB2'!D9 = QPC!D9, 'DB2'!D9, "no good")</f>
        <v>1201</v>
      </c>
      <c r="E8">
        <f xml:space="preserve"> IF('DB2'!E9 = QPC!E9, 'DB2'!E9, "no good")</f>
        <v>1201</v>
      </c>
      <c r="F8">
        <f xml:space="preserve"> IF('DB2'!F9 = QPC!F9, 'DB2'!F9, "no good")</f>
        <v>0</v>
      </c>
      <c r="G8">
        <f xml:space="preserve"> IF('DB2'!G9 = QPC!G9, 'DB2'!G9, "no good")</f>
        <v>0</v>
      </c>
    </row>
    <row r="9" spans="1:7">
      <c r="A9">
        <f xml:space="preserve"> IF('DB2'!A10 = QPC!A10, 'DB2'!A10, "no good")</f>
        <v>822</v>
      </c>
      <c r="B9">
        <f xml:space="preserve"> IF('DB2'!B10 = QPC!B10, 'DB2'!B10, "no good")</f>
        <v>97</v>
      </c>
      <c r="C9">
        <f xml:space="preserve"> IF('DB2'!C10 = QPC!C10, 'DB2'!C10, "no good")</f>
        <v>11</v>
      </c>
      <c r="D9">
        <f xml:space="preserve"> IF('DB2'!D10 = QPC!D10, 'DB2'!D10, "no good")</f>
        <v>1201</v>
      </c>
      <c r="E9">
        <f xml:space="preserve"> IF('DB2'!E10 = QPC!E10, 'DB2'!E10, "no good")</f>
        <v>1201</v>
      </c>
      <c r="F9">
        <f xml:space="preserve"> IF('DB2'!F10 = QPC!F10, 'DB2'!F10, "no good")</f>
        <v>0</v>
      </c>
      <c r="G9">
        <f xml:space="preserve"> IF('DB2'!G10 = QPC!G10, 'DB2'!G10, "no good")</f>
        <v>0</v>
      </c>
    </row>
    <row r="10" spans="1:7">
      <c r="A10">
        <f xml:space="preserve"> IF('DB2'!A11 = QPC!A11, 'DB2'!A11, "no good")</f>
        <v>32</v>
      </c>
      <c r="B10">
        <f xml:space="preserve"> IF('DB2'!B11 = QPC!B11, 'DB2'!B11, "no good")</f>
        <v>97</v>
      </c>
      <c r="C10">
        <f xml:space="preserve"> IF('DB2'!C11 = QPC!C11, 'DB2'!C11, "no good")</f>
        <v>11</v>
      </c>
      <c r="D10">
        <f xml:space="preserve"> IF('DB2'!D11 = QPC!D11, 'DB2'!D11, "no good")</f>
        <v>1201</v>
      </c>
      <c r="E10">
        <f xml:space="preserve"> IF('DB2'!E11 = QPC!E11, 'DB2'!E11, "no good")</f>
        <v>1201</v>
      </c>
      <c r="F10">
        <f xml:space="preserve"> IF('DB2'!F11 = QPC!F11, 'DB2'!F11, "no good")</f>
        <v>0</v>
      </c>
      <c r="G10">
        <f xml:space="preserve"> IF('DB2'!G11 = QPC!G11, 'DB2'!G11, "no good")</f>
        <v>0</v>
      </c>
    </row>
    <row r="11" spans="1:7">
      <c r="A11">
        <f xml:space="preserve"> IF('DB2'!A12 = QPC!A12, 'DB2'!A12, "no good")</f>
        <v>36</v>
      </c>
      <c r="B11">
        <f xml:space="preserve"> IF('DB2'!B12 = QPC!B12, 'DB2'!B12, "no good")</f>
        <v>97</v>
      </c>
      <c r="C11">
        <f xml:space="preserve"> IF('DB2'!C12 = QPC!C12, 'DB2'!C12, "no good")</f>
        <v>11</v>
      </c>
      <c r="D11">
        <f xml:space="preserve"> IF('DB2'!D12 = QPC!D12, 'DB2'!D12, "no good")</f>
        <v>1202</v>
      </c>
      <c r="E11">
        <f xml:space="preserve"> IF('DB2'!E12 = QPC!E12, 'DB2'!E12, "no good")</f>
        <v>1202</v>
      </c>
      <c r="F11">
        <f xml:space="preserve"> IF('DB2'!F12 = QPC!F12, 'DB2'!F12, "no good")</f>
        <v>1</v>
      </c>
      <c r="G11">
        <f xml:space="preserve"> IF('DB2'!G12 = QPC!G12, 'DB2'!G12, "no good")</f>
        <v>0</v>
      </c>
    </row>
    <row r="12" spans="1:7">
      <c r="A12">
        <f xml:space="preserve"> IF('DB2'!A13 = QPC!A13, 'DB2'!A13, "no good")</f>
        <v>104</v>
      </c>
      <c r="B12">
        <f xml:space="preserve"> IF('DB2'!B13 = QPC!B13, 'DB2'!B13, "no good")</f>
        <v>97</v>
      </c>
      <c r="C12">
        <f xml:space="preserve"> IF('DB2'!C13 = QPC!C13, 'DB2'!C13, "no good")</f>
        <v>11</v>
      </c>
      <c r="D12">
        <f xml:space="preserve"> IF('DB2'!D13 = QPC!D13, 'DB2'!D13, "no good")</f>
        <v>1202</v>
      </c>
      <c r="E12">
        <f xml:space="preserve"> IF('DB2'!E13 = QPC!E13, 'DB2'!E13, "no good")</f>
        <v>1202</v>
      </c>
      <c r="F12">
        <f xml:space="preserve"> IF('DB2'!F13 = QPC!F13, 'DB2'!F13, "no good")</f>
        <v>0</v>
      </c>
      <c r="G12">
        <f xml:space="preserve"> IF('DB2'!G13 = QPC!G13, 'DB2'!G13, "no good")</f>
        <v>0</v>
      </c>
    </row>
    <row r="13" spans="1:7">
      <c r="A13">
        <f xml:space="preserve"> IF('DB2'!A14 = QPC!A14, 'DB2'!A14, "no good")</f>
        <v>681</v>
      </c>
      <c r="B13">
        <f xml:space="preserve"> IF('DB2'!B14 = QPC!B14, 'DB2'!B14, "no good")</f>
        <v>97</v>
      </c>
      <c r="C13">
        <f xml:space="preserve"> IF('DB2'!C14 = QPC!C14, 'DB2'!C14, "no good")</f>
        <v>11</v>
      </c>
      <c r="D13">
        <f xml:space="preserve"> IF('DB2'!D14 = QPC!D14, 'DB2'!D14, "no good")</f>
        <v>1202</v>
      </c>
      <c r="E13">
        <f xml:space="preserve"> IF('DB2'!E14 = QPC!E14, 'DB2'!E14, "no good")</f>
        <v>1202</v>
      </c>
      <c r="F13">
        <f xml:space="preserve"> IF('DB2'!F14 = QPC!F14, 'DB2'!F14, "no good")</f>
        <v>0</v>
      </c>
      <c r="G13">
        <f xml:space="preserve"> IF('DB2'!G14 = QPC!G14, 'DB2'!G14, "no good")</f>
        <v>0</v>
      </c>
    </row>
    <row r="14" spans="1:7">
      <c r="A14">
        <f xml:space="preserve"> IF('DB2'!A15 = QPC!A15, 'DB2'!A15, "no good")</f>
        <v>914</v>
      </c>
      <c r="B14">
        <f xml:space="preserve"> IF('DB2'!B15 = QPC!B15, 'DB2'!B15, "no good")</f>
        <v>97</v>
      </c>
      <c r="C14">
        <f xml:space="preserve"> IF('DB2'!C15 = QPC!C15, 'DB2'!C15, "no good")</f>
        <v>11</v>
      </c>
      <c r="D14">
        <f xml:space="preserve"> IF('DB2'!D15 = QPC!D15, 'DB2'!D15, "no good")</f>
        <v>1202</v>
      </c>
      <c r="E14">
        <f xml:space="preserve"> IF('DB2'!E15 = QPC!E15, 'DB2'!E15, "no good")</f>
        <v>1202</v>
      </c>
      <c r="F14">
        <f xml:space="preserve"> IF('DB2'!F15 = QPC!F15, 'DB2'!F15, "no good")</f>
        <v>0</v>
      </c>
      <c r="G14">
        <f xml:space="preserve"> IF('DB2'!G15 = QPC!G15, 'DB2'!G15, "no good")</f>
        <v>0</v>
      </c>
    </row>
    <row r="15" spans="1:7">
      <c r="A15">
        <f xml:space="preserve"> IF('DB2'!A16 = QPC!A16, 'DB2'!A16, "no good")</f>
        <v>507</v>
      </c>
      <c r="B15">
        <f xml:space="preserve"> IF('DB2'!B16 = QPC!B16, 'DB2'!B16, "no good")</f>
        <v>97</v>
      </c>
      <c r="C15">
        <f xml:space="preserve"> IF('DB2'!C16 = QPC!C16, 'DB2'!C16, "no good")</f>
        <v>11</v>
      </c>
      <c r="D15">
        <f xml:space="preserve"> IF('DB2'!D16 = QPC!D16, 'DB2'!D16, "no good")</f>
        <v>1202</v>
      </c>
      <c r="E15">
        <f xml:space="preserve"> IF('DB2'!E16 = QPC!E16, 'DB2'!E16, "no good")</f>
        <v>1202</v>
      </c>
      <c r="F15">
        <f xml:space="preserve"> IF('DB2'!F16 = QPC!F16, 'DB2'!F16, "no good")</f>
        <v>0</v>
      </c>
      <c r="G15">
        <f xml:space="preserve"> IF('DB2'!G16 = QPC!G16, 'DB2'!G16, "no good")</f>
        <v>0</v>
      </c>
    </row>
    <row r="16" spans="1:7">
      <c r="A16">
        <f xml:space="preserve"> IF('DB2'!A17 = QPC!A17, 'DB2'!A17, "no good")</f>
        <v>405</v>
      </c>
      <c r="B16">
        <f xml:space="preserve"> IF('DB2'!B17 = QPC!B17, 'DB2'!B17, "no good")</f>
        <v>97</v>
      </c>
      <c r="C16">
        <f xml:space="preserve"> IF('DB2'!C17 = QPC!C17, 'DB2'!C17, "no good")</f>
        <v>11</v>
      </c>
      <c r="D16">
        <f xml:space="preserve"> IF('DB2'!D17 = QPC!D17, 'DB2'!D17, "no good")</f>
        <v>1202</v>
      </c>
      <c r="E16">
        <f xml:space="preserve"> IF('DB2'!E17 = QPC!E17, 'DB2'!E17, "no good")</f>
        <v>1202</v>
      </c>
      <c r="F16">
        <f xml:space="preserve"> IF('DB2'!F17 = QPC!F17, 'DB2'!F17, "no good")</f>
        <v>0</v>
      </c>
      <c r="G16">
        <f xml:space="preserve"> IF('DB2'!G17 = QPC!G17, 'DB2'!G17, "no good")</f>
        <v>0</v>
      </c>
    </row>
    <row r="17" spans="1:7">
      <c r="A17">
        <f xml:space="preserve"> IF('DB2'!A18 = QPC!A18, 'DB2'!A18, "no good")</f>
        <v>423</v>
      </c>
      <c r="B17">
        <f xml:space="preserve"> IF('DB2'!B18 = QPC!B18, 'DB2'!B18, "no good")</f>
        <v>97</v>
      </c>
      <c r="C17">
        <f xml:space="preserve"> IF('DB2'!C18 = QPC!C18, 'DB2'!C18, "no good")</f>
        <v>11</v>
      </c>
      <c r="D17">
        <f xml:space="preserve"> IF('DB2'!D18 = QPC!D18, 'DB2'!D18, "no good")</f>
        <v>1202</v>
      </c>
      <c r="E17">
        <f xml:space="preserve"> IF('DB2'!E18 = QPC!E18, 'DB2'!E18, "no good")</f>
        <v>1202</v>
      </c>
      <c r="F17">
        <f xml:space="preserve"> IF('DB2'!F18 = QPC!F18, 'DB2'!F18, "no good")</f>
        <v>0</v>
      </c>
      <c r="G17">
        <f xml:space="preserve"> IF('DB2'!G18 = QPC!G18, 'DB2'!G18, "no good")</f>
        <v>0</v>
      </c>
    </row>
    <row r="18" spans="1:7">
      <c r="A18">
        <f xml:space="preserve"> IF('DB2'!A19 = QPC!A19, 'DB2'!A19, "no good")</f>
        <v>623</v>
      </c>
      <c r="B18">
        <f xml:space="preserve"> IF('DB2'!B19 = QPC!B19, 'DB2'!B19, "no good")</f>
        <v>97</v>
      </c>
      <c r="C18">
        <f xml:space="preserve"> IF('DB2'!C19 = QPC!C19, 'DB2'!C19, "no good")</f>
        <v>11</v>
      </c>
      <c r="D18">
        <f xml:space="preserve"> IF('DB2'!D19 = QPC!D19, 'DB2'!D19, "no good")</f>
        <v>1202</v>
      </c>
      <c r="E18">
        <f xml:space="preserve"> IF('DB2'!E19 = QPC!E19, 'DB2'!E19, "no good")</f>
        <v>1202</v>
      </c>
      <c r="F18">
        <f xml:space="preserve"> IF('DB2'!F19 = QPC!F19, 'DB2'!F19, "no good")</f>
        <v>0</v>
      </c>
      <c r="G18">
        <f xml:space="preserve"> IF('DB2'!G19 = QPC!G19, 'DB2'!G19, "no good")</f>
        <v>0</v>
      </c>
    </row>
    <row r="19" spans="1:7">
      <c r="A19">
        <f xml:space="preserve"> IF('DB2'!A20 = QPC!A20, 'DB2'!A20, "no good")</f>
        <v>563</v>
      </c>
      <c r="B19">
        <f xml:space="preserve"> IF('DB2'!B20 = QPC!B20, 'DB2'!B20, "no good")</f>
        <v>97</v>
      </c>
      <c r="C19">
        <f xml:space="preserve"> IF('DB2'!C20 = QPC!C20, 'DB2'!C20, "no good")</f>
        <v>11</v>
      </c>
      <c r="D19">
        <f xml:space="preserve"> IF('DB2'!D20 = QPC!D20, 'DB2'!D20, "no good")</f>
        <v>1202</v>
      </c>
      <c r="E19">
        <f xml:space="preserve"> IF('DB2'!E20 = QPC!E20, 'DB2'!E20, "no good")</f>
        <v>1202</v>
      </c>
      <c r="F19">
        <f xml:space="preserve"> IF('DB2'!F20 = QPC!F20, 'DB2'!F20, "no good")</f>
        <v>0</v>
      </c>
      <c r="G19">
        <f xml:space="preserve"> IF('DB2'!G20 = QPC!G20, 'DB2'!G20, "no good")</f>
        <v>0</v>
      </c>
    </row>
    <row r="20" spans="1:7">
      <c r="A20">
        <f xml:space="preserve"> IF('DB2'!A21 = QPC!A21, 'DB2'!A21, "no good")</f>
        <v>115</v>
      </c>
      <c r="B20">
        <f xml:space="preserve"> IF('DB2'!B21 = QPC!B21, 'DB2'!B21, "no good")</f>
        <v>97</v>
      </c>
      <c r="C20">
        <f xml:space="preserve"> IF('DB2'!C21 = QPC!C21, 'DB2'!C21, "no good")</f>
        <v>11</v>
      </c>
      <c r="D20">
        <f xml:space="preserve"> IF('DB2'!D21 = QPC!D21, 'DB2'!D21, "no good")</f>
        <v>1202</v>
      </c>
      <c r="E20">
        <f xml:space="preserve"> IF('DB2'!E21 = QPC!E21, 'DB2'!E21, "no good")</f>
        <v>1202</v>
      </c>
      <c r="F20">
        <f xml:space="preserve"> IF('DB2'!F21 = QPC!F21, 'DB2'!F21, "no good")</f>
        <v>0</v>
      </c>
      <c r="G20">
        <f xml:space="preserve"> IF('DB2'!G21 = QPC!G21, 'DB2'!G21, "no good")</f>
        <v>0</v>
      </c>
    </row>
    <row r="21" spans="1:7">
      <c r="A21">
        <f xml:space="preserve"> IF('DB2'!A22 = QPC!A22, 'DB2'!A22, "no good")</f>
        <v>911</v>
      </c>
      <c r="B21">
        <f xml:space="preserve"> IF('DB2'!B22 = QPC!B22, 'DB2'!B22, "no good")</f>
        <v>97</v>
      </c>
      <c r="C21">
        <f xml:space="preserve"> IF('DB2'!C22 = QPC!C22, 'DB2'!C22, "no good")</f>
        <v>11</v>
      </c>
      <c r="D21">
        <f xml:space="preserve"> IF('DB2'!D22 = QPC!D22, 'DB2'!D22, "no good")</f>
        <v>1202</v>
      </c>
      <c r="E21">
        <f xml:space="preserve"> IF('DB2'!E22 = QPC!E22, 'DB2'!E22, "no good")</f>
        <v>1202</v>
      </c>
      <c r="F21">
        <f xml:space="preserve"> IF('DB2'!F22 = QPC!F22, 'DB2'!F22, "no good")</f>
        <v>0</v>
      </c>
      <c r="G21">
        <f xml:space="preserve"> IF('DB2'!G22 = QPC!G22, 'DB2'!G22, "no good")</f>
        <v>0</v>
      </c>
    </row>
    <row r="22" spans="1:7">
      <c r="A22">
        <f xml:space="preserve"> IF('DB2'!A23 = QPC!A23, 'DB2'!A23, "no good")</f>
        <v>662</v>
      </c>
      <c r="B22">
        <f xml:space="preserve"> IF('DB2'!B23 = QPC!B23, 'DB2'!B23, "no good")</f>
        <v>97</v>
      </c>
      <c r="C22">
        <f xml:space="preserve"> IF('DB2'!C23 = QPC!C23, 'DB2'!C23, "no good")</f>
        <v>11</v>
      </c>
      <c r="D22">
        <f xml:space="preserve"> IF('DB2'!D23 = QPC!D23, 'DB2'!D23, "no good")</f>
        <v>1202</v>
      </c>
      <c r="E22">
        <f xml:space="preserve"> IF('DB2'!E23 = QPC!E23, 'DB2'!E23, "no good")</f>
        <v>1202</v>
      </c>
      <c r="F22">
        <f xml:space="preserve"> IF('DB2'!F23 = QPC!F23, 'DB2'!F23, "no good")</f>
        <v>0</v>
      </c>
      <c r="G22">
        <f xml:space="preserve"> IF('DB2'!G23 = QPC!G23, 'DB2'!G23, "no good")</f>
        <v>0</v>
      </c>
    </row>
    <row r="23" spans="1:7">
      <c r="A23">
        <f xml:space="preserve"> IF('DB2'!A24 = QPC!A24, 'DB2'!A24, "no good")</f>
        <v>242</v>
      </c>
      <c r="B23">
        <f xml:space="preserve"> IF('DB2'!B24 = QPC!B24, 'DB2'!B24, "no good")</f>
        <v>1</v>
      </c>
      <c r="C23">
        <f xml:space="preserve"> IF('DB2'!C24 = QPC!C24, 'DB2'!C24, "no good")</f>
        <v>13</v>
      </c>
      <c r="D23">
        <f xml:space="preserve"> IF('DB2'!D24 = QPC!D24, 'DB2'!D24, "no good")</f>
        <v>1203</v>
      </c>
      <c r="E23">
        <f xml:space="preserve"> IF('DB2'!E24 = QPC!E24, 'DB2'!E24, "no good")</f>
        <v>1203</v>
      </c>
      <c r="F23">
        <f xml:space="preserve"> IF('DB2'!F24 = QPC!F24, 'DB2'!F24, "no good")</f>
        <v>1</v>
      </c>
      <c r="G23">
        <f xml:space="preserve"> IF('DB2'!G24 = QPC!G24, 'DB2'!G24, "no good")</f>
        <v>0</v>
      </c>
    </row>
    <row r="24" spans="1:7">
      <c r="A24">
        <f xml:space="preserve"> IF('DB2'!A25 = QPC!A25, 'DB2'!A25, "no good")</f>
        <v>424</v>
      </c>
      <c r="B24">
        <f xml:space="preserve"> IF('DB2'!B25 = QPC!B25, 'DB2'!B25, "no good")</f>
        <v>1</v>
      </c>
      <c r="C24">
        <f xml:space="preserve"> IF('DB2'!C25 = QPC!C25, 'DB2'!C25, "no good")</f>
        <v>13</v>
      </c>
      <c r="D24">
        <f xml:space="preserve"> IF('DB2'!D25 = QPC!D25, 'DB2'!D25, "no good")</f>
        <v>1203</v>
      </c>
      <c r="E24">
        <f xml:space="preserve"> IF('DB2'!E25 = QPC!E25, 'DB2'!E25, "no good")</f>
        <v>1203</v>
      </c>
      <c r="F24">
        <f xml:space="preserve"> IF('DB2'!F25 = QPC!F25, 'DB2'!F25, "no good")</f>
        <v>0</v>
      </c>
      <c r="G24">
        <f xml:space="preserve"> IF('DB2'!G25 = QPC!G25, 'DB2'!G25, "no good")</f>
        <v>0</v>
      </c>
    </row>
    <row r="25" spans="1:7">
      <c r="A25">
        <f xml:space="preserve"> IF('DB2'!A26 = QPC!A26, 'DB2'!A26, "no good")</f>
        <v>12</v>
      </c>
      <c r="B25">
        <f xml:space="preserve"> IF('DB2'!B26 = QPC!B26, 'DB2'!B26, "no good")</f>
        <v>1</v>
      </c>
      <c r="C25">
        <f xml:space="preserve"> IF('DB2'!C26 = QPC!C26, 'DB2'!C26, "no good")</f>
        <v>13</v>
      </c>
      <c r="D25">
        <f xml:space="preserve"> IF('DB2'!D26 = QPC!D26, 'DB2'!D26, "no good")</f>
        <v>1203</v>
      </c>
      <c r="E25">
        <f xml:space="preserve"> IF('DB2'!E26 = QPC!E26, 'DB2'!E26, "no good")</f>
        <v>1203</v>
      </c>
      <c r="F25">
        <f xml:space="preserve"> IF('DB2'!F26 = QPC!F26, 'DB2'!F26, "no good")</f>
        <v>0</v>
      </c>
      <c r="G25">
        <f xml:space="preserve"> IF('DB2'!G26 = QPC!G26, 'DB2'!G26, "no good")</f>
        <v>0</v>
      </c>
    </row>
    <row r="26" spans="1:7">
      <c r="A26">
        <f xml:space="preserve"> IF('DB2'!A27 = QPC!A27, 'DB2'!A27, "no good")</f>
        <v>20</v>
      </c>
      <c r="B26">
        <f xml:space="preserve"> IF('DB2'!B27 = QPC!B27, 'DB2'!B27, "no good")</f>
        <v>1</v>
      </c>
      <c r="C26">
        <f xml:space="preserve"> IF('DB2'!C27 = QPC!C27, 'DB2'!C27, "no good")</f>
        <v>13</v>
      </c>
      <c r="D26">
        <f xml:space="preserve"> IF('DB2'!D27 = QPC!D27, 'DB2'!D27, "no good")</f>
        <v>1203</v>
      </c>
      <c r="E26">
        <f xml:space="preserve"> IF('DB2'!E27 = QPC!E27, 'DB2'!E27, "no good")</f>
        <v>1203</v>
      </c>
      <c r="F26">
        <f xml:space="preserve"> IF('DB2'!F27 = QPC!F27, 'DB2'!F27, "no good")</f>
        <v>0</v>
      </c>
      <c r="G26">
        <f xml:space="preserve"> IF('DB2'!G27 = QPC!G27, 'DB2'!G27, "no good")</f>
        <v>0</v>
      </c>
    </row>
    <row r="27" spans="1:7">
      <c r="A27">
        <f xml:space="preserve"> IF('DB2'!A28 = QPC!A28, 'DB2'!A28, "no good")</f>
        <v>589</v>
      </c>
      <c r="B27">
        <f xml:space="preserve"> IF('DB2'!B28 = QPC!B28, 'DB2'!B28, "no good")</f>
        <v>1</v>
      </c>
      <c r="C27">
        <f xml:space="preserve"> IF('DB2'!C28 = QPC!C28, 'DB2'!C28, "no good")</f>
        <v>13</v>
      </c>
      <c r="D27">
        <f xml:space="preserve"> IF('DB2'!D28 = QPC!D28, 'DB2'!D28, "no good")</f>
        <v>1203</v>
      </c>
      <c r="E27">
        <f xml:space="preserve"> IF('DB2'!E28 = QPC!E28, 'DB2'!E28, "no good")</f>
        <v>1203</v>
      </c>
      <c r="F27">
        <f xml:space="preserve"> IF('DB2'!F28 = QPC!F28, 'DB2'!F28, "no good")</f>
        <v>0</v>
      </c>
      <c r="G27">
        <f xml:space="preserve"> IF('DB2'!G28 = QPC!G28, 'DB2'!G28, "no good")</f>
        <v>0</v>
      </c>
    </row>
    <row r="28" spans="1:7">
      <c r="A28">
        <f xml:space="preserve"> IF('DB2'!A29 = QPC!A29, 'DB2'!A29, "no good")</f>
        <v>739</v>
      </c>
      <c r="B28">
        <f xml:space="preserve"> IF('DB2'!B29 = QPC!B29, 'DB2'!B29, "no good")</f>
        <v>1</v>
      </c>
      <c r="C28">
        <f xml:space="preserve"> IF('DB2'!C29 = QPC!C29, 'DB2'!C29, "no good")</f>
        <v>13</v>
      </c>
      <c r="D28">
        <f xml:space="preserve"> IF('DB2'!D29 = QPC!D29, 'DB2'!D29, "no good")</f>
        <v>1203</v>
      </c>
      <c r="E28">
        <f xml:space="preserve"> IF('DB2'!E29 = QPC!E29, 'DB2'!E29, "no good")</f>
        <v>1203</v>
      </c>
      <c r="F28">
        <f xml:space="preserve"> IF('DB2'!F29 = QPC!F29, 'DB2'!F29, "no good")</f>
        <v>0</v>
      </c>
      <c r="G28">
        <f xml:space="preserve"> IF('DB2'!G29 = QPC!G29, 'DB2'!G29, "no good")</f>
        <v>0</v>
      </c>
    </row>
    <row r="29" spans="1:7">
      <c r="A29">
        <f xml:space="preserve"> IF('DB2'!A30 = QPC!A30, 'DB2'!A30, "no good")</f>
        <v>572</v>
      </c>
      <c r="B29">
        <f xml:space="preserve"> IF('DB2'!B30 = QPC!B30, 'DB2'!B30, "no good")</f>
        <v>1</v>
      </c>
      <c r="C29">
        <f xml:space="preserve"> IF('DB2'!C30 = QPC!C30, 'DB2'!C30, "no good")</f>
        <v>13</v>
      </c>
      <c r="D29">
        <f xml:space="preserve"> IF('DB2'!D30 = QPC!D30, 'DB2'!D30, "no good")</f>
        <v>1203</v>
      </c>
      <c r="E29">
        <f xml:space="preserve"> IF('DB2'!E30 = QPC!E30, 'DB2'!E30, "no good")</f>
        <v>1203</v>
      </c>
      <c r="F29">
        <f xml:space="preserve"> IF('DB2'!F30 = QPC!F30, 'DB2'!F30, "no good")</f>
        <v>0</v>
      </c>
      <c r="G29">
        <f xml:space="preserve"> IF('DB2'!G30 = QPC!G30, 'DB2'!G30, "no good")</f>
        <v>0</v>
      </c>
    </row>
    <row r="30" spans="1:7">
      <c r="A30">
        <f xml:space="preserve"> IF('DB2'!A31 = QPC!A31, 'DB2'!A31, "no good")</f>
        <v>124</v>
      </c>
      <c r="B30">
        <f xml:space="preserve"> IF('DB2'!B31 = QPC!B31, 'DB2'!B31, "no good")</f>
        <v>1</v>
      </c>
      <c r="C30">
        <f xml:space="preserve"> IF('DB2'!C31 = QPC!C31, 'DB2'!C31, "no good")</f>
        <v>13</v>
      </c>
      <c r="D30">
        <f xml:space="preserve"> IF('DB2'!D31 = QPC!D31, 'DB2'!D31, "no good")</f>
        <v>1203</v>
      </c>
      <c r="E30">
        <f xml:space="preserve"> IF('DB2'!E31 = QPC!E31, 'DB2'!E31, "no good")</f>
        <v>1203</v>
      </c>
      <c r="F30">
        <f xml:space="preserve"> IF('DB2'!F31 = QPC!F31, 'DB2'!F31, "no good")</f>
        <v>0</v>
      </c>
      <c r="G30">
        <f xml:space="preserve"> IF('DB2'!G31 = QPC!G31, 'DB2'!G31, "no good")</f>
        <v>0</v>
      </c>
    </row>
    <row r="31" spans="1:7">
      <c r="A31">
        <f xml:space="preserve"> IF('DB2'!A32 = QPC!A32, 'DB2'!A32, "no good")</f>
        <v>839</v>
      </c>
      <c r="B31">
        <f xml:space="preserve"> IF('DB2'!B32 = QPC!B32, 'DB2'!B32, "no good")</f>
        <v>1</v>
      </c>
      <c r="C31">
        <f xml:space="preserve"> IF('DB2'!C32 = QPC!C32, 'DB2'!C32, "no good")</f>
        <v>13</v>
      </c>
      <c r="D31">
        <f xml:space="preserve"> IF('DB2'!D32 = QPC!D32, 'DB2'!D32, "no good")</f>
        <v>1203</v>
      </c>
      <c r="E31">
        <f xml:space="preserve"> IF('DB2'!E32 = QPC!E32, 'DB2'!E32, "no good")</f>
        <v>1203</v>
      </c>
      <c r="F31">
        <f xml:space="preserve"> IF('DB2'!F32 = QPC!F32, 'DB2'!F32, "no good")</f>
        <v>0</v>
      </c>
      <c r="G31">
        <f xml:space="preserve"> IF('DB2'!G32 = QPC!G32, 'DB2'!G32, "no good")</f>
        <v>0</v>
      </c>
    </row>
    <row r="32" spans="1:7">
      <c r="A32">
        <f xml:space="preserve"> IF('DB2'!A33 = QPC!A33, 'DB2'!A33, "no good")</f>
        <v>262</v>
      </c>
      <c r="B32">
        <f xml:space="preserve"> IF('DB2'!B33 = QPC!B33, 'DB2'!B33, "no good")</f>
        <v>1</v>
      </c>
      <c r="C32">
        <f xml:space="preserve"> IF('DB2'!C33 = QPC!C33, 'DB2'!C33, "no good")</f>
        <v>13</v>
      </c>
      <c r="D32">
        <f xml:space="preserve"> IF('DB2'!D33 = QPC!D33, 'DB2'!D33, "no good")</f>
        <v>1203</v>
      </c>
      <c r="E32">
        <f xml:space="preserve"> IF('DB2'!E33 = QPC!E33, 'DB2'!E33, "no good")</f>
        <v>1203</v>
      </c>
      <c r="F32">
        <f xml:space="preserve"> IF('DB2'!F33 = QPC!F33, 'DB2'!F33, "no good")</f>
        <v>0</v>
      </c>
      <c r="G32">
        <f xml:space="preserve"> IF('DB2'!G33 = QPC!G33, 'DB2'!G33, "no good")</f>
        <v>0</v>
      </c>
    </row>
    <row r="33" spans="1:7">
      <c r="A33">
        <f xml:space="preserve"> IF('DB2'!A34 = QPC!A34, 'DB2'!A34, "no good")</f>
        <v>70</v>
      </c>
      <c r="B33">
        <f xml:space="preserve"> IF('DB2'!B34 = QPC!B34, 'DB2'!B34, "no good")</f>
        <v>1</v>
      </c>
      <c r="C33">
        <f xml:space="preserve"> IF('DB2'!C34 = QPC!C34, 'DB2'!C34, "no good")</f>
        <v>13</v>
      </c>
      <c r="D33">
        <f xml:space="preserve"> IF('DB2'!D34 = QPC!D34, 'DB2'!D34, "no good")</f>
        <v>1203</v>
      </c>
      <c r="E33">
        <f xml:space="preserve"> IF('DB2'!E34 = QPC!E34, 'DB2'!E34, "no good")</f>
        <v>1203</v>
      </c>
      <c r="F33">
        <f xml:space="preserve"> IF('DB2'!F34 = QPC!F34, 'DB2'!F34, "no good")</f>
        <v>0</v>
      </c>
      <c r="G33">
        <f xml:space="preserve"> IF('DB2'!G34 = QPC!G34, 'DB2'!G34, "no good")</f>
        <v>0</v>
      </c>
    </row>
    <row r="34" spans="1:7">
      <c r="A34">
        <f xml:space="preserve"> IF('DB2'!A35 = QPC!A35, 'DB2'!A35, "no good")</f>
        <v>538</v>
      </c>
      <c r="B34">
        <f xml:space="preserve"> IF('DB2'!B35 = QPC!B35, 'DB2'!B35, "no good")</f>
        <v>1</v>
      </c>
      <c r="C34">
        <f xml:space="preserve"> IF('DB2'!C35 = QPC!C35, 'DB2'!C35, "no good")</f>
        <v>13</v>
      </c>
      <c r="D34">
        <f xml:space="preserve"> IF('DB2'!D35 = QPC!D35, 'DB2'!D35, "no good")</f>
        <v>1203</v>
      </c>
      <c r="E34">
        <f xml:space="preserve"> IF('DB2'!E35 = QPC!E35, 'DB2'!E35, "no good")</f>
        <v>1203</v>
      </c>
      <c r="F34">
        <f xml:space="preserve"> IF('DB2'!F35 = QPC!F35, 'DB2'!F35, "no good")</f>
        <v>0</v>
      </c>
      <c r="G34">
        <f xml:space="preserve"> IF('DB2'!G35 = QPC!G35, 'DB2'!G35, "no good")</f>
        <v>0</v>
      </c>
    </row>
    <row r="35" spans="1:7">
      <c r="A35">
        <f xml:space="preserve"> IF('DB2'!A36 = QPC!A36, 'DB2'!A36, "no good")</f>
        <v>371</v>
      </c>
      <c r="B35">
        <f xml:space="preserve"> IF('DB2'!B36 = QPC!B36, 'DB2'!B36, "no good")</f>
        <v>97</v>
      </c>
      <c r="C35">
        <f xml:space="preserve"> IF('DB2'!C36 = QPC!C36, 'DB2'!C36, "no good")</f>
        <v>11</v>
      </c>
      <c r="D35">
        <f xml:space="preserve"> IF('DB2'!D36 = QPC!D36, 'DB2'!D36, "no good")</f>
        <v>1204</v>
      </c>
      <c r="E35">
        <f xml:space="preserve"> IF('DB2'!E36 = QPC!E36, 'DB2'!E36, "no good")</f>
        <v>1204</v>
      </c>
      <c r="F35">
        <f xml:space="preserve"> IF('DB2'!F36 = QPC!F36, 'DB2'!F36, "no good")</f>
        <v>1</v>
      </c>
      <c r="G35">
        <f xml:space="preserve"> IF('DB2'!G36 = QPC!G36, 'DB2'!G36, "no good")</f>
        <v>0</v>
      </c>
    </row>
    <row r="36" spans="1:7">
      <c r="A36">
        <f xml:space="preserve"> IF('DB2'!A37 = QPC!A37, 'DB2'!A37, "no good")</f>
        <v>551</v>
      </c>
      <c r="B36">
        <f xml:space="preserve"> IF('DB2'!B37 = QPC!B37, 'DB2'!B37, "no good")</f>
        <v>97</v>
      </c>
      <c r="C36">
        <f xml:space="preserve"> IF('DB2'!C37 = QPC!C37, 'DB2'!C37, "no good")</f>
        <v>11</v>
      </c>
      <c r="D36">
        <f xml:space="preserve"> IF('DB2'!D37 = QPC!D37, 'DB2'!D37, "no good")</f>
        <v>1204</v>
      </c>
      <c r="E36">
        <f xml:space="preserve"> IF('DB2'!E37 = QPC!E37, 'DB2'!E37, "no good")</f>
        <v>1204</v>
      </c>
      <c r="F36">
        <f xml:space="preserve"> IF('DB2'!F37 = QPC!F37, 'DB2'!F37, "no good")</f>
        <v>0</v>
      </c>
      <c r="G36">
        <f xml:space="preserve"> IF('DB2'!G37 = QPC!G37, 'DB2'!G37, "no good")</f>
        <v>0</v>
      </c>
    </row>
    <row r="37" spans="1:7">
      <c r="A37">
        <f xml:space="preserve"> IF('DB2'!A38 = QPC!A38, 'DB2'!A38, "no good")</f>
        <v>480</v>
      </c>
      <c r="B37">
        <f xml:space="preserve"> IF('DB2'!B38 = QPC!B38, 'DB2'!B38, "no good")</f>
        <v>97</v>
      </c>
      <c r="C37">
        <f xml:space="preserve"> IF('DB2'!C38 = QPC!C38, 'DB2'!C38, "no good")</f>
        <v>11</v>
      </c>
      <c r="D37">
        <f xml:space="preserve"> IF('DB2'!D38 = QPC!D38, 'DB2'!D38, "no good")</f>
        <v>1204</v>
      </c>
      <c r="E37">
        <f xml:space="preserve"> IF('DB2'!E38 = QPC!E38, 'DB2'!E38, "no good")</f>
        <v>1204</v>
      </c>
      <c r="F37">
        <f xml:space="preserve"> IF('DB2'!F38 = QPC!F38, 'DB2'!F38, "no good")</f>
        <v>0</v>
      </c>
      <c r="G37">
        <f xml:space="preserve"> IF('DB2'!G38 = QPC!G38, 'DB2'!G38, "no good")</f>
        <v>0</v>
      </c>
    </row>
    <row r="38" spans="1:7">
      <c r="A38">
        <f xml:space="preserve"> IF('DB2'!A39 = QPC!A39, 'DB2'!A39, "no good")</f>
        <v>276</v>
      </c>
      <c r="B38">
        <f xml:space="preserve"> IF('DB2'!B39 = QPC!B39, 'DB2'!B39, "no good")</f>
        <v>97</v>
      </c>
      <c r="C38">
        <f xml:space="preserve"> IF('DB2'!C39 = QPC!C39, 'DB2'!C39, "no good")</f>
        <v>11</v>
      </c>
      <c r="D38">
        <f xml:space="preserve"> IF('DB2'!D39 = QPC!D39, 'DB2'!D39, "no good")</f>
        <v>1204</v>
      </c>
      <c r="E38">
        <f xml:space="preserve"> IF('DB2'!E39 = QPC!E39, 'DB2'!E39, "no good")</f>
        <v>1204</v>
      </c>
      <c r="F38">
        <f xml:space="preserve"> IF('DB2'!F39 = QPC!F39, 'DB2'!F39, "no good")</f>
        <v>0</v>
      </c>
      <c r="G38">
        <f xml:space="preserve"> IF('DB2'!G39 = QPC!G39, 'DB2'!G39, "no good")</f>
        <v>0</v>
      </c>
    </row>
    <row r="39" spans="1:7">
      <c r="A39">
        <f xml:space="preserve"> IF('DB2'!A40 = QPC!A40, 'DB2'!A40, "no good")</f>
        <v>76</v>
      </c>
      <c r="B39">
        <f xml:space="preserve"> IF('DB2'!B40 = QPC!B40, 'DB2'!B40, "no good")</f>
        <v>97</v>
      </c>
      <c r="C39">
        <f xml:space="preserve"> IF('DB2'!C40 = QPC!C40, 'DB2'!C40, "no good")</f>
        <v>11</v>
      </c>
      <c r="D39">
        <f xml:space="preserve"> IF('DB2'!D40 = QPC!D40, 'DB2'!D40, "no good")</f>
        <v>1204</v>
      </c>
      <c r="E39">
        <f xml:space="preserve"> IF('DB2'!E40 = QPC!E40, 'DB2'!E40, "no good")</f>
        <v>1204</v>
      </c>
      <c r="F39">
        <f xml:space="preserve"> IF('DB2'!F40 = QPC!F40, 'DB2'!F40, "no good")</f>
        <v>0</v>
      </c>
      <c r="G39">
        <f xml:space="preserve"> IF('DB2'!G40 = QPC!G40, 'DB2'!G40, "no good")</f>
        <v>0</v>
      </c>
    </row>
    <row r="40" spans="1:7">
      <c r="A40">
        <f xml:space="preserve"> IF('DB2'!A41 = QPC!A41, 'DB2'!A41, "no good")</f>
        <v>194</v>
      </c>
      <c r="B40">
        <f xml:space="preserve"> IF('DB2'!B41 = QPC!B41, 'DB2'!B41, "no good")</f>
        <v>97</v>
      </c>
      <c r="C40">
        <f xml:space="preserve"> IF('DB2'!C41 = QPC!C41, 'DB2'!C41, "no good")</f>
        <v>11</v>
      </c>
      <c r="D40">
        <f xml:space="preserve"> IF('DB2'!D41 = QPC!D41, 'DB2'!D41, "no good")</f>
        <v>1204</v>
      </c>
      <c r="E40">
        <f xml:space="preserve"> IF('DB2'!E41 = QPC!E41, 'DB2'!E41, "no good")</f>
        <v>1204</v>
      </c>
      <c r="F40">
        <f xml:space="preserve"> IF('DB2'!F41 = QPC!F41, 'DB2'!F41, "no good")</f>
        <v>0</v>
      </c>
      <c r="G40">
        <f xml:space="preserve"> IF('DB2'!G41 = QPC!G41, 'DB2'!G41, "no good")</f>
        <v>0</v>
      </c>
    </row>
    <row r="41" spans="1:7">
      <c r="A41">
        <f xml:space="preserve"> IF('DB2'!A42 = QPC!A42, 'DB2'!A42, "no good")</f>
        <v>702</v>
      </c>
      <c r="B41">
        <f xml:space="preserve"> IF('DB2'!B42 = QPC!B42, 'DB2'!B42, "no good")</f>
        <v>97</v>
      </c>
      <c r="C41">
        <f xml:space="preserve"> IF('DB2'!C42 = QPC!C42, 'DB2'!C42, "no good")</f>
        <v>11</v>
      </c>
      <c r="D41">
        <f xml:space="preserve"> IF('DB2'!D42 = QPC!D42, 'DB2'!D42, "no good")</f>
        <v>1204</v>
      </c>
      <c r="E41">
        <f xml:space="preserve"> IF('DB2'!E42 = QPC!E42, 'DB2'!E42, "no good")</f>
        <v>1204</v>
      </c>
      <c r="F41">
        <f xml:space="preserve"> IF('DB2'!F42 = QPC!F42, 'DB2'!F42, "no good")</f>
        <v>0</v>
      </c>
      <c r="G41">
        <f xml:space="preserve"> IF('DB2'!G42 = QPC!G42, 'DB2'!G42, "no good")</f>
        <v>0</v>
      </c>
    </row>
    <row r="42" spans="1:7">
      <c r="A42">
        <f xml:space="preserve"> IF('DB2'!A43 = QPC!A43, 'DB2'!A43, "no good")</f>
        <v>694</v>
      </c>
      <c r="B42">
        <f xml:space="preserve"> IF('DB2'!B43 = QPC!B43, 'DB2'!B43, "no good")</f>
        <v>97</v>
      </c>
      <c r="C42">
        <f xml:space="preserve"> IF('DB2'!C43 = QPC!C43, 'DB2'!C43, "no good")</f>
        <v>11</v>
      </c>
      <c r="D42">
        <f xml:space="preserve"> IF('DB2'!D43 = QPC!D43, 'DB2'!D43, "no good")</f>
        <v>1204</v>
      </c>
      <c r="E42">
        <f xml:space="preserve"> IF('DB2'!E43 = QPC!E43, 'DB2'!E43, "no good")</f>
        <v>1204</v>
      </c>
      <c r="F42">
        <f xml:space="preserve"> IF('DB2'!F43 = QPC!F43, 'DB2'!F43, "no good")</f>
        <v>0</v>
      </c>
      <c r="G42">
        <f xml:space="preserve"> IF('DB2'!G43 = QPC!G43, 'DB2'!G43, "no good")</f>
        <v>0</v>
      </c>
    </row>
    <row r="43" spans="1:7">
      <c r="A43">
        <f xml:space="preserve"> IF('DB2'!A44 = QPC!A44, 'DB2'!A44, "no good")</f>
        <v>400</v>
      </c>
      <c r="B43">
        <f xml:space="preserve"> IF('DB2'!B44 = QPC!B44, 'DB2'!B44, "no good")</f>
        <v>97</v>
      </c>
      <c r="C43">
        <f xml:space="preserve"> IF('DB2'!C44 = QPC!C44, 'DB2'!C44, "no good")</f>
        <v>11</v>
      </c>
      <c r="D43">
        <f xml:space="preserve"> IF('DB2'!D44 = QPC!D44, 'DB2'!D44, "no good")</f>
        <v>1204</v>
      </c>
      <c r="E43">
        <f xml:space="preserve"> IF('DB2'!E44 = QPC!E44, 'DB2'!E44, "no good")</f>
        <v>1204</v>
      </c>
      <c r="F43">
        <f xml:space="preserve"> IF('DB2'!F44 = QPC!F44, 'DB2'!F44, "no good")</f>
        <v>0</v>
      </c>
      <c r="G43">
        <f xml:space="preserve"> IF('DB2'!G44 = QPC!G44, 'DB2'!G44, "no good")</f>
        <v>0</v>
      </c>
    </row>
    <row r="44" spans="1:7">
      <c r="A44">
        <f xml:space="preserve"> IF('DB2'!A45 = QPC!A45, 'DB2'!A45, "no good")</f>
        <v>417</v>
      </c>
      <c r="B44">
        <f xml:space="preserve"> IF('DB2'!B45 = QPC!B45, 'DB2'!B45, "no good")</f>
        <v>97</v>
      </c>
      <c r="C44">
        <f xml:space="preserve"> IF('DB2'!C45 = QPC!C45, 'DB2'!C45, "no good")</f>
        <v>11</v>
      </c>
      <c r="D44">
        <f xml:space="preserve"> IF('DB2'!D45 = QPC!D45, 'DB2'!D45, "no good")</f>
        <v>1204</v>
      </c>
      <c r="E44">
        <f xml:space="preserve"> IF('DB2'!E45 = QPC!E45, 'DB2'!E45, "no good")</f>
        <v>1204</v>
      </c>
      <c r="F44">
        <f xml:space="preserve"> IF('DB2'!F45 = QPC!F45, 'DB2'!F45, "no good")</f>
        <v>0</v>
      </c>
      <c r="G44">
        <f xml:space="preserve"> IF('DB2'!G45 = QPC!G45, 'DB2'!G45, "no good")</f>
        <v>0</v>
      </c>
    </row>
    <row r="45" spans="1:7">
      <c r="A45">
        <f xml:space="preserve"> IF('DB2'!A46 = QPC!A46, 'DB2'!A46, "no good")</f>
        <v>199</v>
      </c>
      <c r="B45">
        <f xml:space="preserve"> IF('DB2'!B46 = QPC!B46, 'DB2'!B46, "no good")</f>
        <v>97</v>
      </c>
      <c r="C45">
        <f xml:space="preserve"> IF('DB2'!C46 = QPC!C46, 'DB2'!C46, "no good")</f>
        <v>11</v>
      </c>
      <c r="D45">
        <f xml:space="preserve"> IF('DB2'!D46 = QPC!D46, 'DB2'!D46, "no good")</f>
        <v>1204</v>
      </c>
      <c r="E45">
        <f xml:space="preserve"> IF('DB2'!E46 = QPC!E46, 'DB2'!E46, "no good")</f>
        <v>1204</v>
      </c>
      <c r="F45">
        <f xml:space="preserve"> IF('DB2'!F46 = QPC!F46, 'DB2'!F46, "no good")</f>
        <v>0</v>
      </c>
      <c r="G45">
        <f xml:space="preserve"> IF('DB2'!G46 = QPC!G46, 'DB2'!G46, "no good")</f>
        <v>0</v>
      </c>
    </row>
    <row r="46" spans="1:7">
      <c r="A46">
        <f xml:space="preserve"> IF('DB2'!A47 = QPC!A47, 'DB2'!A47, "no good")</f>
        <v>283</v>
      </c>
      <c r="B46">
        <f xml:space="preserve"> IF('DB2'!B47 = QPC!B47, 'DB2'!B47, "no good")</f>
        <v>999</v>
      </c>
      <c r="C46">
        <f xml:space="preserve"> IF('DB2'!C47 = QPC!C47, 'DB2'!C47, "no good")</f>
        <v>0</v>
      </c>
      <c r="D46">
        <f xml:space="preserve"> IF('DB2'!D47 = QPC!D47, 'DB2'!D47, "no good")</f>
        <v>1205</v>
      </c>
      <c r="E46">
        <f xml:space="preserve"> IF('DB2'!E47 = QPC!E47, 'DB2'!E47, "no good")</f>
        <v>1205</v>
      </c>
      <c r="F46">
        <f xml:space="preserve"> IF('DB2'!F47 = QPC!F47, 'DB2'!F47, "no good")</f>
        <v>1</v>
      </c>
      <c r="G46">
        <f xml:space="preserve"> IF('DB2'!G47 = QPC!G47, 'DB2'!G47, "no good")</f>
        <v>0</v>
      </c>
    </row>
    <row r="47" spans="1:7">
      <c r="A47">
        <f xml:space="preserve"> IF('DB2'!A48 = QPC!A48, 'DB2'!A48, "no good")</f>
        <v>207</v>
      </c>
      <c r="B47">
        <f xml:space="preserve"> IF('DB2'!B48 = QPC!B48, 'DB2'!B48, "no good")</f>
        <v>999</v>
      </c>
      <c r="C47">
        <f xml:space="preserve"> IF('DB2'!C48 = QPC!C48, 'DB2'!C48, "no good")</f>
        <v>0</v>
      </c>
      <c r="D47">
        <f xml:space="preserve"> IF('DB2'!D48 = QPC!D48, 'DB2'!D48, "no good")</f>
        <v>1205</v>
      </c>
      <c r="E47">
        <f xml:space="preserve"> IF('DB2'!E48 = QPC!E48, 'DB2'!E48, "no good")</f>
        <v>1205</v>
      </c>
      <c r="F47">
        <f xml:space="preserve"> IF('DB2'!F48 = QPC!F48, 'DB2'!F48, "no good")</f>
        <v>0</v>
      </c>
      <c r="G47">
        <f xml:space="preserve"> IF('DB2'!G48 = QPC!G48, 'DB2'!G48, "no good")</f>
        <v>0</v>
      </c>
    </row>
    <row r="48" spans="1:7">
      <c r="A48">
        <f xml:space="preserve"> IF('DB2'!A49 = QPC!A49, 'DB2'!A49, "no good")</f>
        <v>742</v>
      </c>
      <c r="B48">
        <f xml:space="preserve"> IF('DB2'!B49 = QPC!B49, 'DB2'!B49, "no good")</f>
        <v>96</v>
      </c>
      <c r="C48">
        <f xml:space="preserve"> IF('DB2'!C49 = QPC!C49, 'DB2'!C49, "no good")</f>
        <v>12</v>
      </c>
      <c r="D48">
        <f xml:space="preserve"> IF('DB2'!D49 = QPC!D49, 'DB2'!D49, "no good")</f>
        <v>1206</v>
      </c>
      <c r="E48">
        <f xml:space="preserve"> IF('DB2'!E49 = QPC!E49, 'DB2'!E49, "no good")</f>
        <v>1206</v>
      </c>
      <c r="F48">
        <f xml:space="preserve"> IF('DB2'!F49 = QPC!F49, 'DB2'!F49, "no good")</f>
        <v>1</v>
      </c>
      <c r="G48">
        <f xml:space="preserve"> IF('DB2'!G49 = QPC!G49, 'DB2'!G49, "no good")</f>
        <v>0</v>
      </c>
    </row>
    <row r="49" spans="1:7">
      <c r="A49">
        <f xml:space="preserve"> IF('DB2'!A50 = QPC!A50, 'DB2'!A50, "no good")</f>
        <v>320</v>
      </c>
      <c r="B49">
        <f xml:space="preserve"> IF('DB2'!B50 = QPC!B50, 'DB2'!B50, "no good")</f>
        <v>96</v>
      </c>
      <c r="C49">
        <f xml:space="preserve"> IF('DB2'!C50 = QPC!C50, 'DB2'!C50, "no good")</f>
        <v>11</v>
      </c>
      <c r="D49">
        <f xml:space="preserve"> IF('DB2'!D50 = QPC!D50, 'DB2'!D50, "no good")</f>
        <v>1206</v>
      </c>
      <c r="E49">
        <f xml:space="preserve"> IF('DB2'!E50 = QPC!E50, 'DB2'!E50, "no good")</f>
        <v>1206</v>
      </c>
      <c r="F49">
        <f xml:space="preserve"> IF('DB2'!F50 = QPC!F50, 'DB2'!F50, "no good")</f>
        <v>0</v>
      </c>
      <c r="G49">
        <f xml:space="preserve"> IF('DB2'!G50 = QPC!G50, 'DB2'!G50, "no good")</f>
        <v>0</v>
      </c>
    </row>
    <row r="50" spans="1:7">
      <c r="A50">
        <f xml:space="preserve"> IF('DB2'!A51 = QPC!A51, 'DB2'!A51, "no good")</f>
        <v>375</v>
      </c>
      <c r="B50">
        <f xml:space="preserve"> IF('DB2'!B51 = QPC!B51, 'DB2'!B51, "no good")</f>
        <v>96</v>
      </c>
      <c r="C50">
        <f xml:space="preserve"> IF('DB2'!C51 = QPC!C51, 'DB2'!C51, "no good")</f>
        <v>11</v>
      </c>
      <c r="D50">
        <f xml:space="preserve"> IF('DB2'!D51 = QPC!D51, 'DB2'!D51, "no good")</f>
        <v>1206</v>
      </c>
      <c r="E50">
        <f xml:space="preserve"> IF('DB2'!E51 = QPC!E51, 'DB2'!E51, "no good")</f>
        <v>1206</v>
      </c>
      <c r="F50">
        <f xml:space="preserve"> IF('DB2'!F51 = QPC!F51, 'DB2'!F51, "no good")</f>
        <v>0</v>
      </c>
      <c r="G50">
        <f xml:space="preserve"> IF('DB2'!G51 = QPC!G51, 'DB2'!G51, "no good")</f>
        <v>0</v>
      </c>
    </row>
    <row r="51" spans="1:7">
      <c r="A51">
        <f xml:space="preserve"> IF('DB2'!A52 = QPC!A52, 'DB2'!A52, "no good")</f>
        <v>464</v>
      </c>
      <c r="B51">
        <f xml:space="preserve"> IF('DB2'!B52 = QPC!B52, 'DB2'!B52, "no good")</f>
        <v>96</v>
      </c>
      <c r="C51">
        <f xml:space="preserve"> IF('DB2'!C52 = QPC!C52, 'DB2'!C52, "no good")</f>
        <v>11</v>
      </c>
      <c r="D51">
        <f xml:space="preserve"> IF('DB2'!D52 = QPC!D52, 'DB2'!D52, "no good")</f>
        <v>1206</v>
      </c>
      <c r="E51">
        <f xml:space="preserve"> IF('DB2'!E52 = QPC!E52, 'DB2'!E52, "no good")</f>
        <v>1206</v>
      </c>
      <c r="F51">
        <f xml:space="preserve"> IF('DB2'!F52 = QPC!F52, 'DB2'!F52, "no good")</f>
        <v>0</v>
      </c>
      <c r="G51">
        <f xml:space="preserve"> IF('DB2'!G52 = QPC!G52, 'DB2'!G52, "no good")</f>
        <v>0</v>
      </c>
    </row>
    <row r="52" spans="1:7">
      <c r="A52">
        <f xml:space="preserve"> IF('DB2'!A53 = QPC!A53, 'DB2'!A53, "no good")</f>
        <v>37</v>
      </c>
      <c r="B52">
        <f xml:space="preserve"> IF('DB2'!B53 = QPC!B53, 'DB2'!B53, "no good")</f>
        <v>96</v>
      </c>
      <c r="C52">
        <f xml:space="preserve"> IF('DB2'!C53 = QPC!C53, 'DB2'!C53, "no good")</f>
        <v>11</v>
      </c>
      <c r="D52">
        <f xml:space="preserve"> IF('DB2'!D53 = QPC!D53, 'DB2'!D53, "no good")</f>
        <v>1206</v>
      </c>
      <c r="E52">
        <f xml:space="preserve"> IF('DB2'!E53 = QPC!E53, 'DB2'!E53, "no good")</f>
        <v>1206</v>
      </c>
      <c r="F52">
        <f xml:space="preserve"> IF('DB2'!F53 = QPC!F53, 'DB2'!F53, "no good")</f>
        <v>0</v>
      </c>
      <c r="G52">
        <f xml:space="preserve"> IF('DB2'!G53 = QPC!G53, 'DB2'!G53, "no good")</f>
        <v>0</v>
      </c>
    </row>
    <row r="53" spans="1:7">
      <c r="A53">
        <f xml:space="preserve"> IF('DB2'!A54 = QPC!A54, 'DB2'!A54, "no good")</f>
        <v>905</v>
      </c>
      <c r="B53">
        <f xml:space="preserve"> IF('DB2'!B54 = QPC!B54, 'DB2'!B54, "no good")</f>
        <v>96</v>
      </c>
      <c r="C53">
        <f xml:space="preserve"> IF('DB2'!C54 = QPC!C54, 'DB2'!C54, "no good")</f>
        <v>11</v>
      </c>
      <c r="D53">
        <f xml:space="preserve"> IF('DB2'!D54 = QPC!D54, 'DB2'!D54, "no good")</f>
        <v>1206</v>
      </c>
      <c r="E53">
        <f xml:space="preserve"> IF('DB2'!E54 = QPC!E54, 'DB2'!E54, "no good")</f>
        <v>1206</v>
      </c>
      <c r="F53">
        <f xml:space="preserve"> IF('DB2'!F54 = QPC!F54, 'DB2'!F54, "no good")</f>
        <v>0</v>
      </c>
      <c r="G53">
        <f xml:space="preserve"> IF('DB2'!G54 = QPC!G54, 'DB2'!G54, "no good")</f>
        <v>0</v>
      </c>
    </row>
    <row r="54" spans="1:7">
      <c r="A54">
        <f xml:space="preserve"> IF('DB2'!A55 = QPC!A55, 'DB2'!A55, "no good")</f>
        <v>919</v>
      </c>
      <c r="B54">
        <f xml:space="preserve"> IF('DB2'!B55 = QPC!B55, 'DB2'!B55, "no good")</f>
        <v>96</v>
      </c>
      <c r="C54">
        <f xml:space="preserve"> IF('DB2'!C55 = QPC!C55, 'DB2'!C55, "no good")</f>
        <v>11</v>
      </c>
      <c r="D54">
        <f xml:space="preserve"> IF('DB2'!D55 = QPC!D55, 'DB2'!D55, "no good")</f>
        <v>1206</v>
      </c>
      <c r="E54">
        <f xml:space="preserve"> IF('DB2'!E55 = QPC!E55, 'DB2'!E55, "no good")</f>
        <v>1206</v>
      </c>
      <c r="F54">
        <f xml:space="preserve"> IF('DB2'!F55 = QPC!F55, 'DB2'!F55, "no good")</f>
        <v>0</v>
      </c>
      <c r="G54">
        <f xml:space="preserve"> IF('DB2'!G55 = QPC!G55, 'DB2'!G55, "no good")</f>
        <v>0</v>
      </c>
    </row>
    <row r="55" spans="1:7">
      <c r="A55">
        <f xml:space="preserve"> IF('DB2'!A56 = QPC!A56, 'DB2'!A56, "no good")</f>
        <v>634</v>
      </c>
      <c r="B55">
        <f xml:space="preserve"> IF('DB2'!B56 = QPC!B56, 'DB2'!B56, "no good")</f>
        <v>96</v>
      </c>
      <c r="C55">
        <f xml:space="preserve"> IF('DB2'!C56 = QPC!C56, 'DB2'!C56, "no good")</f>
        <v>11</v>
      </c>
      <c r="D55">
        <f xml:space="preserve"> IF('DB2'!D56 = QPC!D56, 'DB2'!D56, "no good")</f>
        <v>1206</v>
      </c>
      <c r="E55">
        <f xml:space="preserve"> IF('DB2'!E56 = QPC!E56, 'DB2'!E56, "no good")</f>
        <v>1206</v>
      </c>
      <c r="F55">
        <f xml:space="preserve"> IF('DB2'!F56 = QPC!F56, 'DB2'!F56, "no good")</f>
        <v>0</v>
      </c>
      <c r="G55">
        <f xml:space="preserve"> IF('DB2'!G56 = QPC!G56, 'DB2'!G56, "no good")</f>
        <v>0</v>
      </c>
    </row>
    <row r="56" spans="1:7">
      <c r="A56">
        <f xml:space="preserve"> IF('DB2'!A57 = QPC!A57, 'DB2'!A57, "no good")</f>
        <v>209</v>
      </c>
      <c r="B56">
        <f xml:space="preserve"> IF('DB2'!B57 = QPC!B57, 'DB2'!B57, "no good")</f>
        <v>96</v>
      </c>
      <c r="C56">
        <f xml:space="preserve"> IF('DB2'!C57 = QPC!C57, 'DB2'!C57, "no good")</f>
        <v>10</v>
      </c>
      <c r="D56">
        <f xml:space="preserve"> IF('DB2'!D57 = QPC!D57, 'DB2'!D57, "no good")</f>
        <v>1206</v>
      </c>
      <c r="E56">
        <f xml:space="preserve"> IF('DB2'!E57 = QPC!E57, 'DB2'!E57, "no good")</f>
        <v>1206</v>
      </c>
      <c r="F56">
        <f xml:space="preserve"> IF('DB2'!F57 = QPC!F57, 'DB2'!F57, "no good")</f>
        <v>0</v>
      </c>
      <c r="G56">
        <f xml:space="preserve"> IF('DB2'!G57 = QPC!G57, 'DB2'!G57, "no good")</f>
        <v>0</v>
      </c>
    </row>
    <row r="57" spans="1:7">
      <c r="A57">
        <f xml:space="preserve"> IF('DB2'!A58 = QPC!A58, 'DB2'!A58, "no good")</f>
        <v>901</v>
      </c>
      <c r="B57">
        <f xml:space="preserve"> IF('DB2'!B58 = QPC!B58, 'DB2'!B58, "no good")</f>
        <v>96</v>
      </c>
      <c r="C57">
        <f xml:space="preserve"> IF('DB2'!C58 = QPC!C58, 'DB2'!C58, "no good")</f>
        <v>11</v>
      </c>
      <c r="D57">
        <f xml:space="preserve"> IF('DB2'!D58 = QPC!D58, 'DB2'!D58, "no good")</f>
        <v>1206</v>
      </c>
      <c r="E57">
        <f xml:space="preserve"> IF('DB2'!E58 = QPC!E58, 'DB2'!E58, "no good")</f>
        <v>1206</v>
      </c>
      <c r="F57">
        <f xml:space="preserve"> IF('DB2'!F58 = QPC!F58, 'DB2'!F58, "no good")</f>
        <v>0</v>
      </c>
      <c r="G57">
        <f xml:space="preserve"> IF('DB2'!G58 = QPC!G58, 'DB2'!G58, "no good")</f>
        <v>0</v>
      </c>
    </row>
    <row r="58" spans="1:7">
      <c r="A58">
        <f xml:space="preserve"> IF('DB2'!A59 = QPC!A59, 'DB2'!A59, "no good")</f>
        <v>273</v>
      </c>
      <c r="B58">
        <f xml:space="preserve"> IF('DB2'!B59 = QPC!B59, 'DB2'!B59, "no good")</f>
        <v>999</v>
      </c>
      <c r="C58">
        <f xml:space="preserve"> IF('DB2'!C59 = QPC!C59, 'DB2'!C59, "no good")</f>
        <v>0</v>
      </c>
      <c r="D58">
        <f xml:space="preserve"> IF('DB2'!D59 = QPC!D59, 'DB2'!D59, "no good")</f>
        <v>1206</v>
      </c>
      <c r="E58">
        <f xml:space="preserve"> IF('DB2'!E59 = QPC!E59, 'DB2'!E59, "no good")</f>
        <v>1206</v>
      </c>
      <c r="F58">
        <f xml:space="preserve"> IF('DB2'!F59 = QPC!F59, 'DB2'!F59, "no good")</f>
        <v>0</v>
      </c>
      <c r="G58">
        <f xml:space="preserve"> IF('DB2'!G59 = QPC!G59, 'DB2'!G59, "no good")</f>
        <v>0</v>
      </c>
    </row>
    <row r="59" spans="1:7">
      <c r="A59">
        <f xml:space="preserve"> IF('DB2'!A60 = QPC!A60, 'DB2'!A60, "no good")</f>
        <v>343</v>
      </c>
      <c r="B59">
        <f xml:space="preserve"> IF('DB2'!B60 = QPC!B60, 'DB2'!B60, "no good")</f>
        <v>96</v>
      </c>
      <c r="C59">
        <f xml:space="preserve"> IF('DB2'!C60 = QPC!C60, 'DB2'!C60, "no good")</f>
        <v>11</v>
      </c>
      <c r="D59">
        <f xml:space="preserve"> IF('DB2'!D60 = QPC!D60, 'DB2'!D60, "no good")</f>
        <v>1207</v>
      </c>
      <c r="E59">
        <f xml:space="preserve"> IF('DB2'!E60 = QPC!E60, 'DB2'!E60, "no good")</f>
        <v>1207</v>
      </c>
      <c r="F59">
        <f xml:space="preserve"> IF('DB2'!F60 = QPC!F60, 'DB2'!F60, "no good")</f>
        <v>1</v>
      </c>
      <c r="G59">
        <f xml:space="preserve"> IF('DB2'!G60 = QPC!G60, 'DB2'!G60, "no good")</f>
        <v>0</v>
      </c>
    </row>
    <row r="60" spans="1:7">
      <c r="A60">
        <f xml:space="preserve"> IF('DB2'!A61 = QPC!A61, 'DB2'!A61, "no good")</f>
        <v>585</v>
      </c>
      <c r="B60">
        <f xml:space="preserve"> IF('DB2'!B61 = QPC!B61, 'DB2'!B61, "no good")</f>
        <v>96</v>
      </c>
      <c r="C60">
        <f xml:space="preserve"> IF('DB2'!C61 = QPC!C61, 'DB2'!C61, "no good")</f>
        <v>11</v>
      </c>
      <c r="D60">
        <f xml:space="preserve"> IF('DB2'!D61 = QPC!D61, 'DB2'!D61, "no good")</f>
        <v>1207</v>
      </c>
      <c r="E60">
        <f xml:space="preserve"> IF('DB2'!E61 = QPC!E61, 'DB2'!E61, "no good")</f>
        <v>1207</v>
      </c>
      <c r="F60">
        <f xml:space="preserve"> IF('DB2'!F61 = QPC!F61, 'DB2'!F61, "no good")</f>
        <v>0</v>
      </c>
      <c r="G60">
        <f xml:space="preserve"> IF('DB2'!G61 = QPC!G61, 'DB2'!G61, "no good")</f>
        <v>0</v>
      </c>
    </row>
    <row r="61" spans="1:7">
      <c r="A61">
        <f xml:space="preserve"> IF('DB2'!A62 = QPC!A62, 'DB2'!A62, "no good")</f>
        <v>455</v>
      </c>
      <c r="B61">
        <f xml:space="preserve"> IF('DB2'!B62 = QPC!B62, 'DB2'!B62, "no good")</f>
        <v>96</v>
      </c>
      <c r="C61">
        <f xml:space="preserve"> IF('DB2'!C62 = QPC!C62, 'DB2'!C62, "no good")</f>
        <v>11</v>
      </c>
      <c r="D61">
        <f xml:space="preserve"> IF('DB2'!D62 = QPC!D62, 'DB2'!D62, "no good")</f>
        <v>1207</v>
      </c>
      <c r="E61">
        <f xml:space="preserve"> IF('DB2'!E62 = QPC!E62, 'DB2'!E62, "no good")</f>
        <v>1207</v>
      </c>
      <c r="F61">
        <f xml:space="preserve"> IF('DB2'!F62 = QPC!F62, 'DB2'!F62, "no good")</f>
        <v>0</v>
      </c>
      <c r="G61">
        <f xml:space="preserve"> IF('DB2'!G62 = QPC!G62, 'DB2'!G62, "no good")</f>
        <v>0</v>
      </c>
    </row>
    <row r="62" spans="1:7">
      <c r="A62">
        <f xml:space="preserve"> IF('DB2'!A63 = QPC!A63, 'DB2'!A63, "no good")</f>
        <v>19</v>
      </c>
      <c r="B62">
        <f xml:space="preserve"> IF('DB2'!B63 = QPC!B63, 'DB2'!B63, "no good")</f>
        <v>96</v>
      </c>
      <c r="C62">
        <f xml:space="preserve"> IF('DB2'!C63 = QPC!C63, 'DB2'!C63, "no good")</f>
        <v>11</v>
      </c>
      <c r="D62">
        <f xml:space="preserve"> IF('DB2'!D63 = QPC!D63, 'DB2'!D63, "no good")</f>
        <v>1207</v>
      </c>
      <c r="E62">
        <f xml:space="preserve"> IF('DB2'!E63 = QPC!E63, 'DB2'!E63, "no good")</f>
        <v>1207</v>
      </c>
      <c r="F62">
        <f xml:space="preserve"> IF('DB2'!F63 = QPC!F63, 'DB2'!F63, "no good")</f>
        <v>0</v>
      </c>
      <c r="G62">
        <f xml:space="preserve"> IF('DB2'!G63 = QPC!G63, 'DB2'!G63, "no good")</f>
        <v>0</v>
      </c>
    </row>
    <row r="63" spans="1:7">
      <c r="A63">
        <f xml:space="preserve"> IF('DB2'!A64 = QPC!A64, 'DB2'!A64, "no good")</f>
        <v>743</v>
      </c>
      <c r="B63">
        <f xml:space="preserve"> IF('DB2'!B64 = QPC!B64, 'DB2'!B64, "no good")</f>
        <v>96</v>
      </c>
      <c r="C63">
        <f xml:space="preserve"> IF('DB2'!C64 = QPC!C64, 'DB2'!C64, "no good")</f>
        <v>11</v>
      </c>
      <c r="D63">
        <f xml:space="preserve"> IF('DB2'!D64 = QPC!D64, 'DB2'!D64, "no good")</f>
        <v>1207</v>
      </c>
      <c r="E63">
        <f xml:space="preserve"> IF('DB2'!E64 = QPC!E64, 'DB2'!E64, "no good")</f>
        <v>1207</v>
      </c>
      <c r="F63">
        <f xml:space="preserve"> IF('DB2'!F64 = QPC!F64, 'DB2'!F64, "no good")</f>
        <v>0</v>
      </c>
      <c r="G63">
        <f xml:space="preserve"> IF('DB2'!G64 = QPC!G64, 'DB2'!G64, "no good")</f>
        <v>0</v>
      </c>
    </row>
    <row r="64" spans="1:7">
      <c r="A64">
        <f xml:space="preserve"> IF('DB2'!A65 = QPC!A65, 'DB2'!A65, "no good")</f>
        <v>95</v>
      </c>
      <c r="B64">
        <f xml:space="preserve"> IF('DB2'!B65 = QPC!B65, 'DB2'!B65, "no good")</f>
        <v>96</v>
      </c>
      <c r="C64">
        <f xml:space="preserve"> IF('DB2'!C65 = QPC!C65, 'DB2'!C65, "no good")</f>
        <v>11</v>
      </c>
      <c r="D64">
        <f xml:space="preserve"> IF('DB2'!D65 = QPC!D65, 'DB2'!D65, "no good")</f>
        <v>1207</v>
      </c>
      <c r="E64">
        <f xml:space="preserve"> IF('DB2'!E65 = QPC!E65, 'DB2'!E65, "no good")</f>
        <v>1207</v>
      </c>
      <c r="F64">
        <f xml:space="preserve"> IF('DB2'!F65 = QPC!F65, 'DB2'!F65, "no good")</f>
        <v>0</v>
      </c>
      <c r="G64">
        <f xml:space="preserve"> IF('DB2'!G65 = QPC!G65, 'DB2'!G65, "no good")</f>
        <v>0</v>
      </c>
    </row>
    <row r="65" spans="1:7">
      <c r="A65">
        <f xml:space="preserve"> IF('DB2'!A66 = QPC!A66, 'DB2'!A66, "no good")</f>
        <v>332</v>
      </c>
      <c r="B65">
        <f xml:space="preserve"> IF('DB2'!B66 = QPC!B66, 'DB2'!B66, "no good")</f>
        <v>96</v>
      </c>
      <c r="C65">
        <f xml:space="preserve"> IF('DB2'!C66 = QPC!C66, 'DB2'!C66, "no good")</f>
        <v>11</v>
      </c>
      <c r="D65">
        <f xml:space="preserve"> IF('DB2'!D66 = QPC!D66, 'DB2'!D66, "no good")</f>
        <v>1207</v>
      </c>
      <c r="E65">
        <f xml:space="preserve"> IF('DB2'!E66 = QPC!E66, 'DB2'!E66, "no good")</f>
        <v>1207</v>
      </c>
      <c r="F65">
        <f xml:space="preserve"> IF('DB2'!F66 = QPC!F66, 'DB2'!F66, "no good")</f>
        <v>0</v>
      </c>
      <c r="G65">
        <f xml:space="preserve"> IF('DB2'!G66 = QPC!G66, 'DB2'!G66, "no good")</f>
        <v>0</v>
      </c>
    </row>
    <row r="66" spans="1:7">
      <c r="A66">
        <f xml:space="preserve"> IF('DB2'!A67 = QPC!A67, 'DB2'!A67, "no good")</f>
        <v>811</v>
      </c>
      <c r="B66">
        <f xml:space="preserve"> IF('DB2'!B67 = QPC!B67, 'DB2'!B67, "no good")</f>
        <v>96</v>
      </c>
      <c r="C66">
        <f xml:space="preserve"> IF('DB2'!C67 = QPC!C67, 'DB2'!C67, "no good")</f>
        <v>11</v>
      </c>
      <c r="D66">
        <f xml:space="preserve"> IF('DB2'!D67 = QPC!D67, 'DB2'!D67, "no good")</f>
        <v>1207</v>
      </c>
      <c r="E66">
        <f xml:space="preserve"> IF('DB2'!E67 = QPC!E67, 'DB2'!E67, "no good")</f>
        <v>1207</v>
      </c>
      <c r="F66">
        <f xml:space="preserve"> IF('DB2'!F67 = QPC!F67, 'DB2'!F67, "no good")</f>
        <v>0</v>
      </c>
      <c r="G66">
        <f xml:space="preserve"> IF('DB2'!G67 = QPC!G67, 'DB2'!G67, "no good")</f>
        <v>0</v>
      </c>
    </row>
    <row r="67" spans="1:7">
      <c r="A67">
        <f xml:space="preserve"> IF('DB2'!A68 = QPC!A68, 'DB2'!A68, "no good")</f>
        <v>150</v>
      </c>
      <c r="B67">
        <f xml:space="preserve"> IF('DB2'!B68 = QPC!B68, 'DB2'!B68, "no good")</f>
        <v>96</v>
      </c>
      <c r="C67">
        <f xml:space="preserve"> IF('DB2'!C68 = QPC!C68, 'DB2'!C68, "no good")</f>
        <v>11</v>
      </c>
      <c r="D67">
        <f xml:space="preserve"> IF('DB2'!D68 = QPC!D68, 'DB2'!D68, "no good")</f>
        <v>1207</v>
      </c>
      <c r="E67">
        <f xml:space="preserve"> IF('DB2'!E68 = QPC!E68, 'DB2'!E68, "no good")</f>
        <v>1207</v>
      </c>
      <c r="F67">
        <f xml:space="preserve"> IF('DB2'!F68 = QPC!F68, 'DB2'!F68, "no good")</f>
        <v>0</v>
      </c>
      <c r="G67">
        <f xml:space="preserve"> IF('DB2'!G68 = QPC!G68, 'DB2'!G68, "no good")</f>
        <v>0</v>
      </c>
    </row>
    <row r="68" spans="1:7">
      <c r="A68">
        <f xml:space="preserve"> IF('DB2'!A69 = QPC!A69, 'DB2'!A69, "no good")</f>
        <v>690</v>
      </c>
      <c r="B68">
        <f xml:space="preserve"> IF('DB2'!B69 = QPC!B69, 'DB2'!B69, "no good")</f>
        <v>96</v>
      </c>
      <c r="C68">
        <f xml:space="preserve"> IF('DB2'!C69 = QPC!C69, 'DB2'!C69, "no good")</f>
        <v>11</v>
      </c>
      <c r="D68">
        <f xml:space="preserve"> IF('DB2'!D69 = QPC!D69, 'DB2'!D69, "no good")</f>
        <v>1207</v>
      </c>
      <c r="E68">
        <f xml:space="preserve"> IF('DB2'!E69 = QPC!E69, 'DB2'!E69, "no good")</f>
        <v>1207</v>
      </c>
      <c r="F68">
        <f xml:space="preserve"> IF('DB2'!F69 = QPC!F69, 'DB2'!F69, "no good")</f>
        <v>0</v>
      </c>
      <c r="G68">
        <f xml:space="preserve"> IF('DB2'!G69 = QPC!G69, 'DB2'!G69, "no good")</f>
        <v>0</v>
      </c>
    </row>
    <row r="69" spans="1:7">
      <c r="A69">
        <f xml:space="preserve"> IF('DB2'!A70 = QPC!A70, 'DB2'!A70, "no good")</f>
        <v>7</v>
      </c>
      <c r="B69">
        <f xml:space="preserve"> IF('DB2'!B70 = QPC!B70, 'DB2'!B70, "no good")</f>
        <v>200</v>
      </c>
      <c r="C69">
        <f xml:space="preserve"> IF('DB2'!C70 = QPC!C70, 'DB2'!C70, "no good")</f>
        <v>13</v>
      </c>
      <c r="D69">
        <f xml:space="preserve"> IF('DB2'!D70 = QPC!D70, 'DB2'!D70, "no good")</f>
        <v>1208</v>
      </c>
      <c r="E69">
        <f xml:space="preserve"> IF('DB2'!E70 = QPC!E70, 'DB2'!E70, "no good")</f>
        <v>1208</v>
      </c>
      <c r="F69">
        <f xml:space="preserve"> IF('DB2'!F70 = QPC!F70, 'DB2'!F70, "no good")</f>
        <v>1</v>
      </c>
      <c r="G69">
        <f xml:space="preserve"> IF('DB2'!G70 = QPC!G70, 'DB2'!G70, "no good")</f>
        <v>0</v>
      </c>
    </row>
    <row r="70" spans="1:7">
      <c r="A70">
        <f xml:space="preserve"> IF('DB2'!A71 = QPC!A71, 'DB2'!A71, "no good")</f>
        <v>111</v>
      </c>
      <c r="B70">
        <f xml:space="preserve"> IF('DB2'!B71 = QPC!B71, 'DB2'!B71, "no good")</f>
        <v>200</v>
      </c>
      <c r="C70">
        <f xml:space="preserve"> IF('DB2'!C71 = QPC!C71, 'DB2'!C71, "no good")</f>
        <v>13</v>
      </c>
      <c r="D70">
        <f xml:space="preserve"> IF('DB2'!D71 = QPC!D71, 'DB2'!D71, "no good")</f>
        <v>1208</v>
      </c>
      <c r="E70">
        <f xml:space="preserve"> IF('DB2'!E71 = QPC!E71, 'DB2'!E71, "no good")</f>
        <v>1208</v>
      </c>
      <c r="F70">
        <f xml:space="preserve"> IF('DB2'!F71 = QPC!F71, 'DB2'!F71, "no good")</f>
        <v>0</v>
      </c>
      <c r="G70">
        <f xml:space="preserve"> IF('DB2'!G71 = QPC!G71, 'DB2'!G71, "no good")</f>
        <v>0</v>
      </c>
    </row>
    <row r="71" spans="1:7">
      <c r="A71">
        <f xml:space="preserve"> IF('DB2'!A72 = QPC!A72, 'DB2'!A72, "no good")</f>
        <v>390</v>
      </c>
      <c r="B71">
        <f xml:space="preserve"> IF('DB2'!B72 = QPC!B72, 'DB2'!B72, "no good")</f>
        <v>66</v>
      </c>
      <c r="C71">
        <f xml:space="preserve"> IF('DB2'!C72 = QPC!C72, 'DB2'!C72, "no good")</f>
        <v>12</v>
      </c>
      <c r="D71">
        <f xml:space="preserve"> IF('DB2'!D72 = QPC!D72, 'DB2'!D72, "no good")</f>
        <v>1210</v>
      </c>
      <c r="E71">
        <f xml:space="preserve"> IF('DB2'!E72 = QPC!E72, 'DB2'!E72, "no good")</f>
        <v>1210</v>
      </c>
      <c r="F71">
        <f xml:space="preserve"> IF('DB2'!F72 = QPC!F72, 'DB2'!F72, "no good")</f>
        <v>1</v>
      </c>
      <c r="G71">
        <f xml:space="preserve"> IF('DB2'!G72 = QPC!G72, 'DB2'!G72, "no good")</f>
        <v>0</v>
      </c>
    </row>
    <row r="72" spans="1:7">
      <c r="A72">
        <f xml:space="preserve"> IF('DB2'!A73 = QPC!A73, 'DB2'!A73, "no good")</f>
        <v>248</v>
      </c>
      <c r="B72">
        <f xml:space="preserve"> IF('DB2'!B73 = QPC!B73, 'DB2'!B73, "no good")</f>
        <v>66</v>
      </c>
      <c r="C72">
        <f xml:space="preserve"> IF('DB2'!C73 = QPC!C73, 'DB2'!C73, "no good")</f>
        <v>12</v>
      </c>
      <c r="D72">
        <f xml:space="preserve"> IF('DB2'!D73 = QPC!D73, 'DB2'!D73, "no good")</f>
        <v>1210</v>
      </c>
      <c r="E72">
        <f xml:space="preserve"> IF('DB2'!E73 = QPC!E73, 'DB2'!E73, "no good")</f>
        <v>1210</v>
      </c>
      <c r="F72">
        <f xml:space="preserve"> IF('DB2'!F73 = QPC!F73, 'DB2'!F73, "no good")</f>
        <v>0</v>
      </c>
      <c r="G72">
        <f xml:space="preserve"> IF('DB2'!G73 = QPC!G73, 'DB2'!G73, "no good")</f>
        <v>0</v>
      </c>
    </row>
    <row r="73" spans="1:7">
      <c r="A73">
        <f xml:space="preserve"> IF('DB2'!A74 = QPC!A74, 'DB2'!A74, "no good")</f>
        <v>907</v>
      </c>
      <c r="B73">
        <f xml:space="preserve"> IF('DB2'!B74 = QPC!B74, 'DB2'!B74, "no good")</f>
        <v>66</v>
      </c>
      <c r="C73">
        <f xml:space="preserve"> IF('DB2'!C74 = QPC!C74, 'DB2'!C74, "no good")</f>
        <v>12</v>
      </c>
      <c r="D73">
        <f xml:space="preserve"> IF('DB2'!D74 = QPC!D74, 'DB2'!D74, "no good")</f>
        <v>1210</v>
      </c>
      <c r="E73">
        <f xml:space="preserve"> IF('DB2'!E74 = QPC!E74, 'DB2'!E74, "no good")</f>
        <v>1210</v>
      </c>
      <c r="F73">
        <f xml:space="preserve"> IF('DB2'!F74 = QPC!F74, 'DB2'!F74, "no good")</f>
        <v>0</v>
      </c>
      <c r="G73">
        <f xml:space="preserve"> IF('DB2'!G74 = QPC!G74, 'DB2'!G74, "no good")</f>
        <v>0</v>
      </c>
    </row>
    <row r="74" spans="1:7">
      <c r="A74">
        <f xml:space="preserve"> IF('DB2'!A75 = QPC!A75, 'DB2'!A75, "no good")</f>
        <v>328</v>
      </c>
      <c r="B74">
        <f xml:space="preserve"> IF('DB2'!B75 = QPC!B75, 'DB2'!B75, "no good")</f>
        <v>66</v>
      </c>
      <c r="C74">
        <f xml:space="preserve"> IF('DB2'!C75 = QPC!C75, 'DB2'!C75, "no good")</f>
        <v>12</v>
      </c>
      <c r="D74">
        <f xml:space="preserve"> IF('DB2'!D75 = QPC!D75, 'DB2'!D75, "no good")</f>
        <v>1210</v>
      </c>
      <c r="E74">
        <f xml:space="preserve"> IF('DB2'!E75 = QPC!E75, 'DB2'!E75, "no good")</f>
        <v>1210</v>
      </c>
      <c r="F74">
        <f xml:space="preserve"> IF('DB2'!F75 = QPC!F75, 'DB2'!F75, "no good")</f>
        <v>0</v>
      </c>
      <c r="G74">
        <f xml:space="preserve"> IF('DB2'!G75 = QPC!G75, 'DB2'!G75, "no good")</f>
        <v>0</v>
      </c>
    </row>
    <row r="75" spans="1:7">
      <c r="A75">
        <f xml:space="preserve"> IF('DB2'!A76 = QPC!A76, 'DB2'!A76, "no good")</f>
        <v>53</v>
      </c>
      <c r="B75">
        <f xml:space="preserve"> IF('DB2'!B76 = QPC!B76, 'DB2'!B76, "no good")</f>
        <v>66</v>
      </c>
      <c r="C75">
        <f xml:space="preserve"> IF('DB2'!C76 = QPC!C76, 'DB2'!C76, "no good")</f>
        <v>12</v>
      </c>
      <c r="D75">
        <f xml:space="preserve"> IF('DB2'!D76 = QPC!D76, 'DB2'!D76, "no good")</f>
        <v>1210</v>
      </c>
      <c r="E75">
        <f xml:space="preserve"> IF('DB2'!E76 = QPC!E76, 'DB2'!E76, "no good")</f>
        <v>1210</v>
      </c>
      <c r="F75">
        <f xml:space="preserve"> IF('DB2'!F76 = QPC!F76, 'DB2'!F76, "no good")</f>
        <v>0</v>
      </c>
      <c r="G75">
        <f xml:space="preserve"> IF('DB2'!G76 = QPC!G76, 'DB2'!G76, "no good")</f>
        <v>0</v>
      </c>
    </row>
    <row r="76" spans="1:7">
      <c r="A76">
        <f xml:space="preserve"> IF('DB2'!A77 = QPC!A77, 'DB2'!A77, "no good")</f>
        <v>290</v>
      </c>
      <c r="B76">
        <f xml:space="preserve"> IF('DB2'!B77 = QPC!B77, 'DB2'!B77, "no good")</f>
        <v>66</v>
      </c>
      <c r="C76">
        <f xml:space="preserve"> IF('DB2'!C77 = QPC!C77, 'DB2'!C77, "no good")</f>
        <v>12</v>
      </c>
      <c r="D76">
        <f xml:space="preserve"> IF('DB2'!D77 = QPC!D77, 'DB2'!D77, "no good")</f>
        <v>1210</v>
      </c>
      <c r="E76">
        <f xml:space="preserve"> IF('DB2'!E77 = QPC!E77, 'DB2'!E77, "no good")</f>
        <v>1210</v>
      </c>
      <c r="F76">
        <f xml:space="preserve"> IF('DB2'!F77 = QPC!F77, 'DB2'!F77, "no good")</f>
        <v>0</v>
      </c>
      <c r="G76">
        <f xml:space="preserve"> IF('DB2'!G77 = QPC!G77, 'DB2'!G77, "no good")</f>
        <v>0</v>
      </c>
    </row>
    <row r="77" spans="1:7">
      <c r="A77">
        <f xml:space="preserve"> IF('DB2'!A78 = QPC!A78, 'DB2'!A78, "no good")</f>
        <v>908</v>
      </c>
      <c r="B77">
        <f xml:space="preserve"> IF('DB2'!B78 = QPC!B78, 'DB2'!B78, "no good")</f>
        <v>66</v>
      </c>
      <c r="C77">
        <f xml:space="preserve"> IF('DB2'!C78 = QPC!C78, 'DB2'!C78, "no good")</f>
        <v>12</v>
      </c>
      <c r="D77">
        <f xml:space="preserve"> IF('DB2'!D78 = QPC!D78, 'DB2'!D78, "no good")</f>
        <v>1210</v>
      </c>
      <c r="E77">
        <f xml:space="preserve"> IF('DB2'!E78 = QPC!E78, 'DB2'!E78, "no good")</f>
        <v>1210</v>
      </c>
      <c r="F77">
        <f xml:space="preserve"> IF('DB2'!F78 = QPC!F78, 'DB2'!F78, "no good")</f>
        <v>0</v>
      </c>
      <c r="G77">
        <f xml:space="preserve"> IF('DB2'!G78 = QPC!G78, 'DB2'!G78, "no good")</f>
        <v>0</v>
      </c>
    </row>
    <row r="78" spans="1:7">
      <c r="A78">
        <f xml:space="preserve"> IF('DB2'!A79 = QPC!A79, 'DB2'!A79, "no good")</f>
        <v>356</v>
      </c>
      <c r="B78">
        <f xml:space="preserve"> IF('DB2'!B79 = QPC!B79, 'DB2'!B79, "no good")</f>
        <v>66</v>
      </c>
      <c r="C78">
        <f xml:space="preserve"> IF('DB2'!C79 = QPC!C79, 'DB2'!C79, "no good")</f>
        <v>12</v>
      </c>
      <c r="D78">
        <f xml:space="preserve"> IF('DB2'!D79 = QPC!D79, 'DB2'!D79, "no good")</f>
        <v>1210</v>
      </c>
      <c r="E78">
        <f xml:space="preserve"> IF('DB2'!E79 = QPC!E79, 'DB2'!E79, "no good")</f>
        <v>1210</v>
      </c>
      <c r="F78">
        <f xml:space="preserve"> IF('DB2'!F79 = QPC!F79, 'DB2'!F79, "no good")</f>
        <v>0</v>
      </c>
      <c r="G78">
        <f xml:space="preserve"> IF('DB2'!G79 = QPC!G79, 'DB2'!G79, "no good")</f>
        <v>0</v>
      </c>
    </row>
    <row r="79" spans="1:7">
      <c r="A79">
        <f xml:space="preserve"> IF('DB2'!A80 = QPC!A80, 'DB2'!A80, "no good")</f>
        <v>548</v>
      </c>
      <c r="B79">
        <f xml:space="preserve"> IF('DB2'!B80 = QPC!B80, 'DB2'!B80, "no good")</f>
        <v>66</v>
      </c>
      <c r="C79">
        <f xml:space="preserve"> IF('DB2'!C80 = QPC!C80, 'DB2'!C80, "no good")</f>
        <v>12</v>
      </c>
      <c r="D79">
        <f xml:space="preserve"> IF('DB2'!D80 = QPC!D80, 'DB2'!D80, "no good")</f>
        <v>1210</v>
      </c>
      <c r="E79">
        <f xml:space="preserve"> IF('DB2'!E80 = QPC!E80, 'DB2'!E80, "no good")</f>
        <v>1210</v>
      </c>
      <c r="F79">
        <f xml:space="preserve"> IF('DB2'!F80 = QPC!F80, 'DB2'!F80, "no good")</f>
        <v>0</v>
      </c>
      <c r="G79">
        <f xml:space="preserve"> IF('DB2'!G80 = QPC!G80, 'DB2'!G80, "no good")</f>
        <v>0</v>
      </c>
    </row>
    <row r="80" spans="1:7">
      <c r="A80">
        <f xml:space="preserve"> IF('DB2'!A81 = QPC!A81, 'DB2'!A81, "no good")</f>
        <v>266</v>
      </c>
      <c r="B80">
        <f xml:space="preserve"> IF('DB2'!B81 = QPC!B81, 'DB2'!B81, "no good")</f>
        <v>97</v>
      </c>
      <c r="C80">
        <f xml:space="preserve"> IF('DB2'!C81 = QPC!C81, 'DB2'!C81, "no good")</f>
        <v>11</v>
      </c>
      <c r="D80">
        <f xml:space="preserve"> IF('DB2'!D81 = QPC!D81, 'DB2'!D81, "no good")</f>
        <v>1214</v>
      </c>
      <c r="E80">
        <f xml:space="preserve"> IF('DB2'!E81 = QPC!E81, 'DB2'!E81, "no good")</f>
        <v>1214</v>
      </c>
      <c r="F80">
        <f xml:space="preserve"> IF('DB2'!F81 = QPC!F81, 'DB2'!F81, "no good")</f>
        <v>1</v>
      </c>
      <c r="G80">
        <f xml:space="preserve"> IF('DB2'!G81 = QPC!G81, 'DB2'!G81, "no good")</f>
        <v>0</v>
      </c>
    </row>
    <row r="81" spans="1:7">
      <c r="A81">
        <f xml:space="preserve"> IF('DB2'!A82 = QPC!A82, 'DB2'!A82, "no good")</f>
        <v>537</v>
      </c>
      <c r="B81">
        <f xml:space="preserve"> IF('DB2'!B82 = QPC!B82, 'DB2'!B82, "no good")</f>
        <v>97</v>
      </c>
      <c r="C81">
        <f xml:space="preserve"> IF('DB2'!C82 = QPC!C82, 'DB2'!C82, "no good")</f>
        <v>11</v>
      </c>
      <c r="D81">
        <f xml:space="preserve"> IF('DB2'!D82 = QPC!D82, 'DB2'!D82, "no good")</f>
        <v>1214</v>
      </c>
      <c r="E81">
        <f xml:space="preserve"> IF('DB2'!E82 = QPC!E82, 'DB2'!E82, "no good")</f>
        <v>1214</v>
      </c>
      <c r="F81">
        <f xml:space="preserve"> IF('DB2'!F82 = QPC!F82, 'DB2'!F82, "no good")</f>
        <v>0</v>
      </c>
      <c r="G81">
        <f xml:space="preserve"> IF('DB2'!G82 = QPC!G82, 'DB2'!G82, "no good")</f>
        <v>0</v>
      </c>
    </row>
    <row r="82" spans="1:7">
      <c r="A82">
        <f xml:space="preserve"> IF('DB2'!A83 = QPC!A83, 'DB2'!A83, "no good")</f>
        <v>617</v>
      </c>
      <c r="B82">
        <f xml:space="preserve"> IF('DB2'!B83 = QPC!B83, 'DB2'!B83, "no good")</f>
        <v>97</v>
      </c>
      <c r="C82">
        <f xml:space="preserve"> IF('DB2'!C83 = QPC!C83, 'DB2'!C83, "no good")</f>
        <v>11</v>
      </c>
      <c r="D82">
        <f xml:space="preserve"> IF('DB2'!D83 = QPC!D83, 'DB2'!D83, "no good")</f>
        <v>1214</v>
      </c>
      <c r="E82">
        <f xml:space="preserve"> IF('DB2'!E83 = QPC!E83, 'DB2'!E83, "no good")</f>
        <v>1214</v>
      </c>
      <c r="F82">
        <f xml:space="preserve"> IF('DB2'!F83 = QPC!F83, 'DB2'!F83, "no good")</f>
        <v>0</v>
      </c>
      <c r="G82">
        <f xml:space="preserve"> IF('DB2'!G83 = QPC!G83, 'DB2'!G83, "no good")</f>
        <v>0</v>
      </c>
    </row>
    <row r="83" spans="1:7">
      <c r="A83">
        <f xml:space="preserve"> IF('DB2'!A84 = QPC!A84, 'DB2'!A84, "no good")</f>
        <v>244</v>
      </c>
      <c r="B83">
        <f xml:space="preserve"> IF('DB2'!B84 = QPC!B84, 'DB2'!B84, "no good")</f>
        <v>97</v>
      </c>
      <c r="C83">
        <f xml:space="preserve"> IF('DB2'!C84 = QPC!C84, 'DB2'!C84, "no good")</f>
        <v>11</v>
      </c>
      <c r="D83">
        <f xml:space="preserve"> IF('DB2'!D84 = QPC!D84, 'DB2'!D84, "no good")</f>
        <v>1214</v>
      </c>
      <c r="E83">
        <f xml:space="preserve"> IF('DB2'!E84 = QPC!E84, 'DB2'!E84, "no good")</f>
        <v>1214</v>
      </c>
      <c r="F83">
        <f xml:space="preserve"> IF('DB2'!F84 = QPC!F84, 'DB2'!F84, "no good")</f>
        <v>0</v>
      </c>
      <c r="G83">
        <f xml:space="preserve"> IF('DB2'!G84 = QPC!G84, 'DB2'!G84, "no good")</f>
        <v>0</v>
      </c>
    </row>
    <row r="84" spans="1:7">
      <c r="A84">
        <f xml:space="preserve"> IF('DB2'!A85 = QPC!A85, 'DB2'!A85, "no good")</f>
        <v>397</v>
      </c>
      <c r="B84">
        <f xml:space="preserve"> IF('DB2'!B85 = QPC!B85, 'DB2'!B85, "no good")</f>
        <v>97</v>
      </c>
      <c r="C84">
        <f xml:space="preserve"> IF('DB2'!C85 = QPC!C85, 'DB2'!C85, "no good")</f>
        <v>11</v>
      </c>
      <c r="D84">
        <f xml:space="preserve"> IF('DB2'!D85 = QPC!D85, 'DB2'!D85, "no good")</f>
        <v>1214</v>
      </c>
      <c r="E84">
        <f xml:space="preserve"> IF('DB2'!E85 = QPC!E85, 'DB2'!E85, "no good")</f>
        <v>1214</v>
      </c>
      <c r="F84">
        <f xml:space="preserve"> IF('DB2'!F85 = QPC!F85, 'DB2'!F85, "no good")</f>
        <v>0</v>
      </c>
      <c r="G84">
        <f xml:space="preserve"> IF('DB2'!G85 = QPC!G85, 'DB2'!G85, "no good")</f>
        <v>0</v>
      </c>
    </row>
    <row r="85" spans="1:7">
      <c r="A85">
        <f xml:space="preserve"> IF('DB2'!A86 = QPC!A86, 'DB2'!A86, "no good")</f>
        <v>214</v>
      </c>
      <c r="B85">
        <f xml:space="preserve"> IF('DB2'!B86 = QPC!B86, 'DB2'!B86, "no good")</f>
        <v>97</v>
      </c>
      <c r="C85">
        <f xml:space="preserve"> IF('DB2'!C86 = QPC!C86, 'DB2'!C86, "no good")</f>
        <v>11</v>
      </c>
      <c r="D85">
        <f xml:space="preserve"> IF('DB2'!D86 = QPC!D86, 'DB2'!D86, "no good")</f>
        <v>1214</v>
      </c>
      <c r="E85">
        <f xml:space="preserve"> IF('DB2'!E86 = QPC!E86, 'DB2'!E86, "no good")</f>
        <v>1214</v>
      </c>
      <c r="F85">
        <f xml:space="preserve"> IF('DB2'!F86 = QPC!F86, 'DB2'!F86, "no good")</f>
        <v>0</v>
      </c>
      <c r="G85">
        <f xml:space="preserve"> IF('DB2'!G86 = QPC!G86, 'DB2'!G86, "no good")</f>
        <v>0</v>
      </c>
    </row>
    <row r="86" spans="1:7">
      <c r="A86">
        <f xml:space="preserve"> IF('DB2'!A87 = QPC!A87, 'DB2'!A87, "no good")</f>
        <v>717</v>
      </c>
      <c r="B86">
        <f xml:space="preserve"> IF('DB2'!B87 = QPC!B87, 'DB2'!B87, "no good")</f>
        <v>97</v>
      </c>
      <c r="C86">
        <f xml:space="preserve"> IF('DB2'!C87 = QPC!C87, 'DB2'!C87, "no good")</f>
        <v>11</v>
      </c>
      <c r="D86">
        <f xml:space="preserve"> IF('DB2'!D87 = QPC!D87, 'DB2'!D87, "no good")</f>
        <v>1214</v>
      </c>
      <c r="E86">
        <f xml:space="preserve"> IF('DB2'!E87 = QPC!E87, 'DB2'!E87, "no good")</f>
        <v>1214</v>
      </c>
      <c r="F86">
        <f xml:space="preserve"> IF('DB2'!F87 = QPC!F87, 'DB2'!F87, "no good")</f>
        <v>0</v>
      </c>
      <c r="G86">
        <f xml:space="preserve"> IF('DB2'!G87 = QPC!G87, 'DB2'!G87, "no good")</f>
        <v>0</v>
      </c>
    </row>
    <row r="87" spans="1:7">
      <c r="A87">
        <f xml:space="preserve"> IF('DB2'!A88 = QPC!A88, 'DB2'!A88, "no good")</f>
        <v>233</v>
      </c>
      <c r="B87">
        <f xml:space="preserve"> IF('DB2'!B88 = QPC!B88, 'DB2'!B88, "no good")</f>
        <v>97</v>
      </c>
      <c r="C87">
        <f xml:space="preserve"> IF('DB2'!C88 = QPC!C88, 'DB2'!C88, "no good")</f>
        <v>11</v>
      </c>
      <c r="D87">
        <f xml:space="preserve"> IF('DB2'!D88 = QPC!D88, 'DB2'!D88, "no good")</f>
        <v>1214</v>
      </c>
      <c r="E87">
        <f xml:space="preserve"> IF('DB2'!E88 = QPC!E88, 'DB2'!E88, "no good")</f>
        <v>1214</v>
      </c>
      <c r="F87">
        <f xml:space="preserve"> IF('DB2'!F88 = QPC!F88, 'DB2'!F88, "no good")</f>
        <v>0</v>
      </c>
      <c r="G87">
        <f xml:space="preserve"> IF('DB2'!G88 = QPC!G88, 'DB2'!G88, "no good")</f>
        <v>0</v>
      </c>
    </row>
    <row r="88" spans="1:7">
      <c r="A88">
        <f xml:space="preserve"> IF('DB2'!A89 = QPC!A89, 'DB2'!A89, "no good")</f>
        <v>587</v>
      </c>
      <c r="B88">
        <f xml:space="preserve"> IF('DB2'!B89 = QPC!B89, 'DB2'!B89, "no good")</f>
        <v>97</v>
      </c>
      <c r="C88">
        <f xml:space="preserve"> IF('DB2'!C89 = QPC!C89, 'DB2'!C89, "no good")</f>
        <v>11</v>
      </c>
      <c r="D88">
        <f xml:space="preserve"> IF('DB2'!D89 = QPC!D89, 'DB2'!D89, "no good")</f>
        <v>1214</v>
      </c>
      <c r="E88">
        <f xml:space="preserve"> IF('DB2'!E89 = QPC!E89, 'DB2'!E89, "no good")</f>
        <v>1214</v>
      </c>
      <c r="F88">
        <f xml:space="preserve"> IF('DB2'!F89 = QPC!F89, 'DB2'!F89, "no good")</f>
        <v>0</v>
      </c>
      <c r="G88">
        <f xml:space="preserve"> IF('DB2'!G89 = QPC!G89, 'DB2'!G89, "no good")</f>
        <v>0</v>
      </c>
    </row>
    <row r="89" spans="1:7">
      <c r="A89">
        <f xml:space="preserve"> IF('DB2'!A90 = QPC!A90, 'DB2'!A90, "no good")</f>
        <v>15</v>
      </c>
      <c r="B89">
        <f xml:space="preserve"> IF('DB2'!B90 = QPC!B90, 'DB2'!B90, "no good")</f>
        <v>97</v>
      </c>
      <c r="C89">
        <f xml:space="preserve"> IF('DB2'!C90 = QPC!C90, 'DB2'!C90, "no good")</f>
        <v>11</v>
      </c>
      <c r="D89">
        <f xml:space="preserve"> IF('DB2'!D90 = QPC!D90, 'DB2'!D90, "no good")</f>
        <v>1214</v>
      </c>
      <c r="E89">
        <f xml:space="preserve"> IF('DB2'!E90 = QPC!E90, 'DB2'!E90, "no good")</f>
        <v>1214</v>
      </c>
      <c r="F89">
        <f xml:space="preserve"> IF('DB2'!F90 = QPC!F90, 'DB2'!F90, "no good")</f>
        <v>0</v>
      </c>
      <c r="G89">
        <f xml:space="preserve"> IF('DB2'!G90 = QPC!G90, 'DB2'!G90, "no good")</f>
        <v>0</v>
      </c>
    </row>
    <row r="90" spans="1:7">
      <c r="A90">
        <f xml:space="preserve"> IF('DB2'!A91 = QPC!A91, 'DB2'!A91, "no good")</f>
        <v>842</v>
      </c>
      <c r="B90">
        <f xml:space="preserve"> IF('DB2'!B91 = QPC!B91, 'DB2'!B91, "no good")</f>
        <v>97</v>
      </c>
      <c r="C90">
        <f xml:space="preserve"> IF('DB2'!C91 = QPC!C91, 'DB2'!C91, "no good")</f>
        <v>11</v>
      </c>
      <c r="D90">
        <f xml:space="preserve"> IF('DB2'!D91 = QPC!D91, 'DB2'!D91, "no good")</f>
        <v>1214</v>
      </c>
      <c r="E90">
        <f xml:space="preserve"> IF('DB2'!E91 = QPC!E91, 'DB2'!E91, "no good")</f>
        <v>1214</v>
      </c>
      <c r="F90">
        <f xml:space="preserve"> IF('DB2'!F91 = QPC!F91, 'DB2'!F91, "no good")</f>
        <v>0</v>
      </c>
      <c r="G90">
        <f xml:space="preserve"> IF('DB2'!G91 = QPC!G91, 'DB2'!G91, "no good")</f>
        <v>0</v>
      </c>
    </row>
    <row r="91" spans="1:7">
      <c r="A91">
        <f xml:space="preserve"> IF('DB2'!A92 = QPC!A92, 'DB2'!A92, "no good")</f>
        <v>712</v>
      </c>
      <c r="B91">
        <f xml:space="preserve"> IF('DB2'!B92 = QPC!B92, 'DB2'!B92, "no good")</f>
        <v>97</v>
      </c>
      <c r="C91">
        <f xml:space="preserve"> IF('DB2'!C92 = QPC!C92, 'DB2'!C92, "no good")</f>
        <v>11</v>
      </c>
      <c r="D91">
        <f xml:space="preserve"> IF('DB2'!D92 = QPC!D92, 'DB2'!D92, "no good")</f>
        <v>1214</v>
      </c>
      <c r="E91">
        <f xml:space="preserve"> IF('DB2'!E92 = QPC!E92, 'DB2'!E92, "no good")</f>
        <v>1214</v>
      </c>
      <c r="F91">
        <f xml:space="preserve"> IF('DB2'!F92 = QPC!F92, 'DB2'!F92, "no good")</f>
        <v>0</v>
      </c>
      <c r="G91">
        <f xml:space="preserve"> IF('DB2'!G92 = QPC!G92, 'DB2'!G92, "no good")</f>
        <v>0</v>
      </c>
    </row>
    <row r="92" spans="1:7">
      <c r="A92">
        <f xml:space="preserve"> IF('DB2'!A93 = QPC!A93, 'DB2'!A93, "no good")</f>
        <v>120</v>
      </c>
      <c r="B92">
        <f xml:space="preserve"> IF('DB2'!B93 = QPC!B93, 'DB2'!B93, "no good")</f>
        <v>97</v>
      </c>
      <c r="C92">
        <f xml:space="preserve"> IF('DB2'!C93 = QPC!C93, 'DB2'!C93, "no good")</f>
        <v>11</v>
      </c>
      <c r="D92">
        <f xml:space="preserve"> IF('DB2'!D93 = QPC!D93, 'DB2'!D93, "no good")</f>
        <v>1215</v>
      </c>
      <c r="E92">
        <f xml:space="preserve"> IF('DB2'!E93 = QPC!E93, 'DB2'!E93, "no good")</f>
        <v>1215</v>
      </c>
      <c r="F92">
        <f xml:space="preserve"> IF('DB2'!F93 = QPC!F93, 'DB2'!F93, "no good")</f>
        <v>1</v>
      </c>
      <c r="G92">
        <f xml:space="preserve"> IF('DB2'!G93 = QPC!G93, 'DB2'!G93, "no good")</f>
        <v>0</v>
      </c>
    </row>
    <row r="93" spans="1:7">
      <c r="A93">
        <f xml:space="preserve"> IF('DB2'!A94 = QPC!A94, 'DB2'!A94, "no good")</f>
        <v>747</v>
      </c>
      <c r="B93">
        <f xml:space="preserve"> IF('DB2'!B94 = QPC!B94, 'DB2'!B94, "no good")</f>
        <v>97</v>
      </c>
      <c r="C93">
        <f xml:space="preserve"> IF('DB2'!C94 = QPC!C94, 'DB2'!C94, "no good")</f>
        <v>11</v>
      </c>
      <c r="D93">
        <f xml:space="preserve"> IF('DB2'!D94 = QPC!D94, 'DB2'!D94, "no good")</f>
        <v>1215</v>
      </c>
      <c r="E93">
        <f xml:space="preserve"> IF('DB2'!E94 = QPC!E94, 'DB2'!E94, "no good")</f>
        <v>1215</v>
      </c>
      <c r="F93">
        <f xml:space="preserve"> IF('DB2'!F94 = QPC!F94, 'DB2'!F94, "no good")</f>
        <v>0</v>
      </c>
      <c r="G93">
        <f xml:space="preserve"> IF('DB2'!G94 = QPC!G94, 'DB2'!G94, "no good")</f>
        <v>0</v>
      </c>
    </row>
    <row r="94" spans="1:7">
      <c r="A94">
        <f xml:space="preserve"> IF('DB2'!A95 = QPC!A95, 'DB2'!A95, "no good")</f>
        <v>665</v>
      </c>
      <c r="B94">
        <f xml:space="preserve"> IF('DB2'!B95 = QPC!B95, 'DB2'!B95, "no good")</f>
        <v>97</v>
      </c>
      <c r="C94">
        <f xml:space="preserve"> IF('DB2'!C95 = QPC!C95, 'DB2'!C95, "no good")</f>
        <v>11</v>
      </c>
      <c r="D94">
        <f xml:space="preserve"> IF('DB2'!D95 = QPC!D95, 'DB2'!D95, "no good")</f>
        <v>1215</v>
      </c>
      <c r="E94">
        <f xml:space="preserve"> IF('DB2'!E95 = QPC!E95, 'DB2'!E95, "no good")</f>
        <v>1215</v>
      </c>
      <c r="F94">
        <f xml:space="preserve"> IF('DB2'!F95 = QPC!F95, 'DB2'!F95, "no good")</f>
        <v>0</v>
      </c>
      <c r="G94">
        <f xml:space="preserve"> IF('DB2'!G95 = QPC!G95, 'DB2'!G95, "no good")</f>
        <v>0</v>
      </c>
    </row>
    <row r="95" spans="1:7">
      <c r="A95">
        <f xml:space="preserve"> IF('DB2'!A96 = QPC!A96, 'DB2'!A96, "no good")</f>
        <v>490</v>
      </c>
      <c r="B95">
        <f xml:space="preserve"> IF('DB2'!B96 = QPC!B96, 'DB2'!B96, "no good")</f>
        <v>97</v>
      </c>
      <c r="C95">
        <f xml:space="preserve"> IF('DB2'!C96 = QPC!C96, 'DB2'!C96, "no good")</f>
        <v>11</v>
      </c>
      <c r="D95">
        <f xml:space="preserve"> IF('DB2'!D96 = QPC!D96, 'DB2'!D96, "no good")</f>
        <v>1215</v>
      </c>
      <c r="E95">
        <f xml:space="preserve"> IF('DB2'!E96 = QPC!E96, 'DB2'!E96, "no good")</f>
        <v>1215</v>
      </c>
      <c r="F95">
        <f xml:space="preserve"> IF('DB2'!F96 = QPC!F96, 'DB2'!F96, "no good")</f>
        <v>0</v>
      </c>
      <c r="G95">
        <f xml:space="preserve"> IF('DB2'!G96 = QPC!G96, 'DB2'!G96, "no good")</f>
        <v>0</v>
      </c>
    </row>
    <row r="96" spans="1:7">
      <c r="A96">
        <f xml:space="preserve"> IF('DB2'!A97 = QPC!A97, 'DB2'!A97, "no good")</f>
        <v>21</v>
      </c>
      <c r="B96">
        <f xml:space="preserve"> IF('DB2'!B97 = QPC!B97, 'DB2'!B97, "no good")</f>
        <v>97</v>
      </c>
      <c r="C96">
        <f xml:space="preserve"> IF('DB2'!C97 = QPC!C97, 'DB2'!C97, "no good")</f>
        <v>11</v>
      </c>
      <c r="D96">
        <f xml:space="preserve"> IF('DB2'!D97 = QPC!D97, 'DB2'!D97, "no good")</f>
        <v>1215</v>
      </c>
      <c r="E96">
        <f xml:space="preserve"> IF('DB2'!E97 = QPC!E97, 'DB2'!E97, "no good")</f>
        <v>1215</v>
      </c>
      <c r="F96">
        <f xml:space="preserve"> IF('DB2'!F97 = QPC!F97, 'DB2'!F97, "no good")</f>
        <v>0</v>
      </c>
      <c r="G96">
        <f xml:space="preserve"> IF('DB2'!G97 = QPC!G97, 'DB2'!G97, "no good")</f>
        <v>0</v>
      </c>
    </row>
    <row r="97" spans="1:7">
      <c r="A97">
        <f xml:space="preserve"> IF('DB2'!A98 = QPC!A98, 'DB2'!A98, "no good")</f>
        <v>511</v>
      </c>
      <c r="B97">
        <f xml:space="preserve"> IF('DB2'!B98 = QPC!B98, 'DB2'!B98, "no good")</f>
        <v>97</v>
      </c>
      <c r="C97">
        <f xml:space="preserve"> IF('DB2'!C98 = QPC!C98, 'DB2'!C98, "no good")</f>
        <v>11</v>
      </c>
      <c r="D97">
        <f xml:space="preserve"> IF('DB2'!D98 = QPC!D98, 'DB2'!D98, "no good")</f>
        <v>1215</v>
      </c>
      <c r="E97">
        <f xml:space="preserve"> IF('DB2'!E98 = QPC!E98, 'DB2'!E98, "no good")</f>
        <v>1215</v>
      </c>
      <c r="F97">
        <f xml:space="preserve"> IF('DB2'!F98 = QPC!F98, 'DB2'!F98, "no good")</f>
        <v>0</v>
      </c>
      <c r="G97">
        <f xml:space="preserve"> IF('DB2'!G98 = QPC!G98, 'DB2'!G98, "no good")</f>
        <v>0</v>
      </c>
    </row>
    <row r="98" spans="1:7">
      <c r="A98">
        <f xml:space="preserve"> IF('DB2'!A99 = QPC!A99, 'DB2'!A99, "no good")</f>
        <v>802</v>
      </c>
      <c r="B98">
        <f xml:space="preserve"> IF('DB2'!B99 = QPC!B99, 'DB2'!B99, "no good")</f>
        <v>97</v>
      </c>
      <c r="C98">
        <f xml:space="preserve"> IF('DB2'!C99 = QPC!C99, 'DB2'!C99, "no good")</f>
        <v>11</v>
      </c>
      <c r="D98">
        <f xml:space="preserve"> IF('DB2'!D99 = QPC!D99, 'DB2'!D99, "no good")</f>
        <v>1215</v>
      </c>
      <c r="E98">
        <f xml:space="preserve"> IF('DB2'!E99 = QPC!E99, 'DB2'!E99, "no good")</f>
        <v>1215</v>
      </c>
      <c r="F98">
        <f xml:space="preserve"> IF('DB2'!F99 = QPC!F99, 'DB2'!F99, "no good")</f>
        <v>0</v>
      </c>
      <c r="G98">
        <f xml:space="preserve"> IF('DB2'!G99 = QPC!G99, 'DB2'!G99, "no good")</f>
        <v>0</v>
      </c>
    </row>
    <row r="99" spans="1:7">
      <c r="A99">
        <f xml:space="preserve"> IF('DB2'!A100 = QPC!A100, 'DB2'!A100, "no good")</f>
        <v>225</v>
      </c>
      <c r="B99">
        <f xml:space="preserve"> IF('DB2'!B100 = QPC!B100, 'DB2'!B100, "no good")</f>
        <v>97</v>
      </c>
      <c r="C99">
        <f xml:space="preserve"> IF('DB2'!C100 = QPC!C100, 'DB2'!C100, "no good")</f>
        <v>11</v>
      </c>
      <c r="D99">
        <f xml:space="preserve"> IF('DB2'!D100 = QPC!D100, 'DB2'!D100, "no good")</f>
        <v>1215</v>
      </c>
      <c r="E99">
        <f xml:space="preserve"> IF('DB2'!E100 = QPC!E100, 'DB2'!E100, "no good")</f>
        <v>1215</v>
      </c>
      <c r="F99">
        <f xml:space="preserve"> IF('DB2'!F100 = QPC!F100, 'DB2'!F100, "no good")</f>
        <v>0</v>
      </c>
      <c r="G99">
        <f xml:space="preserve"> IF('DB2'!G100 = QPC!G100, 'DB2'!G100, "no good")</f>
        <v>0</v>
      </c>
    </row>
    <row r="100" spans="1:7">
      <c r="A100">
        <f xml:space="preserve"> IF('DB2'!A101 = QPC!A101, 'DB2'!A101, "no good")</f>
        <v>695</v>
      </c>
      <c r="B100">
        <f xml:space="preserve"> IF('DB2'!B101 = QPC!B101, 'DB2'!B101, "no good")</f>
        <v>97</v>
      </c>
      <c r="C100">
        <f xml:space="preserve"> IF('DB2'!C101 = QPC!C101, 'DB2'!C101, "no good")</f>
        <v>11</v>
      </c>
      <c r="D100">
        <f xml:space="preserve"> IF('DB2'!D101 = QPC!D101, 'DB2'!D101, "no good")</f>
        <v>1215</v>
      </c>
      <c r="E100">
        <f xml:space="preserve"> IF('DB2'!E101 = QPC!E101, 'DB2'!E101, "no good")</f>
        <v>1215</v>
      </c>
      <c r="F100">
        <f xml:space="preserve"> IF('DB2'!F101 = QPC!F101, 'DB2'!F101, "no good")</f>
        <v>0</v>
      </c>
      <c r="G100">
        <f xml:space="preserve"> IF('DB2'!G101 = QPC!G101, 'DB2'!G101, "no good")</f>
        <v>0</v>
      </c>
    </row>
    <row r="101" spans="1:7">
      <c r="A101">
        <f xml:space="preserve"> IF('DB2'!A102 = QPC!A102, 'DB2'!A102, "no good")</f>
        <v>315</v>
      </c>
      <c r="B101">
        <f xml:space="preserve"> IF('DB2'!B102 = QPC!B102, 'DB2'!B102, "no good")</f>
        <v>97</v>
      </c>
      <c r="C101">
        <f xml:space="preserve"> IF('DB2'!C102 = QPC!C102, 'DB2'!C102, "no good")</f>
        <v>11</v>
      </c>
      <c r="D101">
        <f xml:space="preserve"> IF('DB2'!D102 = QPC!D102, 'DB2'!D102, "no good")</f>
        <v>1215</v>
      </c>
      <c r="E101">
        <f xml:space="preserve"> IF('DB2'!E102 = QPC!E102, 'DB2'!E102, "no good")</f>
        <v>1215</v>
      </c>
      <c r="F101">
        <f xml:space="preserve"> IF('DB2'!F102 = QPC!F102, 'DB2'!F102, "no good")</f>
        <v>0</v>
      </c>
      <c r="G101">
        <f xml:space="preserve"> IF('DB2'!G102 = QPC!G102, 'DB2'!G102, "no good")</f>
        <v>0</v>
      </c>
    </row>
    <row r="102" spans="1:7">
      <c r="A102">
        <f xml:space="preserve"> IF('DB2'!A103 = QPC!A103, 'DB2'!A103, "no good")</f>
        <v>838</v>
      </c>
      <c r="B102">
        <f xml:space="preserve"> IF('DB2'!B103 = QPC!B103, 'DB2'!B103, "no good")</f>
        <v>97</v>
      </c>
      <c r="C102">
        <f xml:space="preserve"> IF('DB2'!C103 = QPC!C103, 'DB2'!C103, "no good")</f>
        <v>11</v>
      </c>
      <c r="D102">
        <f xml:space="preserve"> IF('DB2'!D103 = QPC!D103, 'DB2'!D103, "no good")</f>
        <v>1215</v>
      </c>
      <c r="E102">
        <f xml:space="preserve"> IF('DB2'!E103 = QPC!E103, 'DB2'!E103, "no good")</f>
        <v>1215</v>
      </c>
      <c r="F102">
        <f xml:space="preserve"> IF('DB2'!F103 = QPC!F103, 'DB2'!F103, "no good")</f>
        <v>0</v>
      </c>
      <c r="G102">
        <f xml:space="preserve"> IF('DB2'!G103 = QPC!G103, 'DB2'!G103, "no good")</f>
        <v>0</v>
      </c>
    </row>
    <row r="103" spans="1:7">
      <c r="A103">
        <f xml:space="preserve"> IF('DB2'!A104 = QPC!A104, 'DB2'!A104, "no good")</f>
        <v>582</v>
      </c>
      <c r="B103">
        <f xml:space="preserve"> IF('DB2'!B104 = QPC!B104, 'DB2'!B104, "no good")</f>
        <v>97</v>
      </c>
      <c r="C103">
        <f xml:space="preserve"> IF('DB2'!C104 = QPC!C104, 'DB2'!C104, "no good")</f>
        <v>11</v>
      </c>
      <c r="D103">
        <f xml:space="preserve"> IF('DB2'!D104 = QPC!D104, 'DB2'!D104, "no good")</f>
        <v>1215</v>
      </c>
      <c r="E103">
        <f xml:space="preserve"> IF('DB2'!E104 = QPC!E104, 'DB2'!E104, "no good")</f>
        <v>1215</v>
      </c>
      <c r="F103">
        <f xml:space="preserve"> IF('DB2'!F104 = QPC!F104, 'DB2'!F104, "no good")</f>
        <v>0</v>
      </c>
      <c r="G103">
        <f xml:space="preserve"> IF('DB2'!G104 = QPC!G104, 'DB2'!G104, "no good")</f>
        <v>0</v>
      </c>
    </row>
    <row r="104" spans="1:7">
      <c r="A104">
        <f xml:space="preserve"> IF('DB2'!A105 = QPC!A105, 'DB2'!A105, "no good")</f>
        <v>703</v>
      </c>
      <c r="B104">
        <f xml:space="preserve"> IF('DB2'!B105 = QPC!B105, 'DB2'!B105, "no good")</f>
        <v>1</v>
      </c>
      <c r="C104">
        <f xml:space="preserve"> IF('DB2'!C105 = QPC!C105, 'DB2'!C105, "no good")</f>
        <v>13</v>
      </c>
      <c r="D104">
        <f xml:space="preserve"> IF('DB2'!D105 = QPC!D105, 'DB2'!D105, "no good")</f>
        <v>1216</v>
      </c>
      <c r="E104">
        <f xml:space="preserve"> IF('DB2'!E105 = QPC!E105, 'DB2'!E105, "no good")</f>
        <v>1216</v>
      </c>
      <c r="F104">
        <f xml:space="preserve"> IF('DB2'!F105 = QPC!F105, 'DB2'!F105, "no good")</f>
        <v>1</v>
      </c>
      <c r="G104">
        <f xml:space="preserve"> IF('DB2'!G105 = QPC!G105, 'DB2'!G105, "no good")</f>
        <v>0</v>
      </c>
    </row>
    <row r="105" spans="1:7">
      <c r="A105">
        <f xml:space="preserve"> IF('DB2'!A106 = QPC!A106, 'DB2'!A106, "no good")</f>
        <v>208</v>
      </c>
      <c r="B105">
        <f xml:space="preserve"> IF('DB2'!B106 = QPC!B106, 'DB2'!B106, "no good")</f>
        <v>1</v>
      </c>
      <c r="C105">
        <f xml:space="preserve"> IF('DB2'!C106 = QPC!C106, 'DB2'!C106, "no good")</f>
        <v>13</v>
      </c>
      <c r="D105">
        <f xml:space="preserve"> IF('DB2'!D106 = QPC!D106, 'DB2'!D106, "no good")</f>
        <v>1216</v>
      </c>
      <c r="E105">
        <f xml:space="preserve"> IF('DB2'!E106 = QPC!E106, 'DB2'!E106, "no good")</f>
        <v>1216</v>
      </c>
      <c r="F105">
        <f xml:space="preserve"> IF('DB2'!F106 = QPC!F106, 'DB2'!F106, "no good")</f>
        <v>0</v>
      </c>
      <c r="G105">
        <f xml:space="preserve"> IF('DB2'!G106 = QPC!G106, 'DB2'!G106, "no good")</f>
        <v>0</v>
      </c>
    </row>
    <row r="106" spans="1:7">
      <c r="A106">
        <f xml:space="preserve"> IF('DB2'!A107 = QPC!A107, 'DB2'!A107, "no good")</f>
        <v>247</v>
      </c>
      <c r="B106">
        <f xml:space="preserve"> IF('DB2'!B107 = QPC!B107, 'DB2'!B107, "no good")</f>
        <v>1</v>
      </c>
      <c r="C106">
        <f xml:space="preserve"> IF('DB2'!C107 = QPC!C107, 'DB2'!C107, "no good")</f>
        <v>13</v>
      </c>
      <c r="D106">
        <f xml:space="preserve"> IF('DB2'!D107 = QPC!D107, 'DB2'!D107, "no good")</f>
        <v>1216</v>
      </c>
      <c r="E106">
        <f xml:space="preserve"> IF('DB2'!E107 = QPC!E107, 'DB2'!E107, "no good")</f>
        <v>1216</v>
      </c>
      <c r="F106">
        <f xml:space="preserve"> IF('DB2'!F107 = QPC!F107, 'DB2'!F107, "no good")</f>
        <v>0</v>
      </c>
      <c r="G106">
        <f xml:space="preserve"> IF('DB2'!G107 = QPC!G107, 'DB2'!G107, "no good")</f>
        <v>0</v>
      </c>
    </row>
    <row r="107" spans="1:7">
      <c r="A107">
        <f xml:space="preserve"> IF('DB2'!A108 = QPC!A108, 'DB2'!A108, "no good")</f>
        <v>392</v>
      </c>
      <c r="B107">
        <f xml:space="preserve"> IF('DB2'!B108 = QPC!B108, 'DB2'!B108, "no good")</f>
        <v>1</v>
      </c>
      <c r="C107">
        <f xml:space="preserve"> IF('DB2'!C108 = QPC!C108, 'DB2'!C108, "no good")</f>
        <v>13</v>
      </c>
      <c r="D107">
        <f xml:space="preserve"> IF('DB2'!D108 = QPC!D108, 'DB2'!D108, "no good")</f>
        <v>1216</v>
      </c>
      <c r="E107">
        <f xml:space="preserve"> IF('DB2'!E108 = QPC!E108, 'DB2'!E108, "no good")</f>
        <v>1216</v>
      </c>
      <c r="F107">
        <f xml:space="preserve"> IF('DB2'!F108 = QPC!F108, 'DB2'!F108, "no good")</f>
        <v>0</v>
      </c>
      <c r="G107">
        <f xml:space="preserve"> IF('DB2'!G108 = QPC!G108, 'DB2'!G108, "no good")</f>
        <v>0</v>
      </c>
    </row>
    <row r="108" spans="1:7">
      <c r="A108">
        <f xml:space="preserve"> IF('DB2'!A109 = QPC!A109, 'DB2'!A109, "no good")</f>
        <v>439</v>
      </c>
      <c r="B108">
        <f xml:space="preserve"> IF('DB2'!B109 = QPC!B109, 'DB2'!B109, "no good")</f>
        <v>1</v>
      </c>
      <c r="C108">
        <f xml:space="preserve"> IF('DB2'!C109 = QPC!C109, 'DB2'!C109, "no good")</f>
        <v>13</v>
      </c>
      <c r="D108">
        <f xml:space="preserve"> IF('DB2'!D109 = QPC!D109, 'DB2'!D109, "no good")</f>
        <v>1216</v>
      </c>
      <c r="E108">
        <f xml:space="preserve"> IF('DB2'!E109 = QPC!E109, 'DB2'!E109, "no good")</f>
        <v>1216</v>
      </c>
      <c r="F108">
        <f xml:space="preserve"> IF('DB2'!F109 = QPC!F109, 'DB2'!F109, "no good")</f>
        <v>0</v>
      </c>
      <c r="G108">
        <f xml:space="preserve"> IF('DB2'!G109 = QPC!G109, 'DB2'!G109, "no good")</f>
        <v>0</v>
      </c>
    </row>
    <row r="109" spans="1:7">
      <c r="A109">
        <f xml:space="preserve"> IF('DB2'!A110 = QPC!A110, 'DB2'!A110, "no good")</f>
        <v>584</v>
      </c>
      <c r="B109">
        <f xml:space="preserve"> IF('DB2'!B110 = QPC!B110, 'DB2'!B110, "no good")</f>
        <v>1</v>
      </c>
      <c r="C109">
        <f xml:space="preserve"> IF('DB2'!C110 = QPC!C110, 'DB2'!C110, "no good")</f>
        <v>13</v>
      </c>
      <c r="D109">
        <f xml:space="preserve"> IF('DB2'!D110 = QPC!D110, 'DB2'!D110, "no good")</f>
        <v>1216</v>
      </c>
      <c r="E109">
        <f xml:space="preserve"> IF('DB2'!E110 = QPC!E110, 'DB2'!E110, "no good")</f>
        <v>1216</v>
      </c>
      <c r="F109">
        <f xml:space="preserve"> IF('DB2'!F110 = QPC!F110, 'DB2'!F110, "no good")</f>
        <v>0</v>
      </c>
      <c r="G109">
        <f xml:space="preserve"> IF('DB2'!G110 = QPC!G110, 'DB2'!G110, "no good")</f>
        <v>0</v>
      </c>
    </row>
    <row r="110" spans="1:7">
      <c r="A110">
        <f xml:space="preserve"> IF('DB2'!A111 = QPC!A111, 'DB2'!A111, "no good")</f>
        <v>366</v>
      </c>
      <c r="B110">
        <f xml:space="preserve"> IF('DB2'!B111 = QPC!B111, 'DB2'!B111, "no good")</f>
        <v>1</v>
      </c>
      <c r="C110">
        <f xml:space="preserve"> IF('DB2'!C111 = QPC!C111, 'DB2'!C111, "no good")</f>
        <v>13</v>
      </c>
      <c r="D110">
        <f xml:space="preserve"> IF('DB2'!D111 = QPC!D111, 'DB2'!D111, "no good")</f>
        <v>1216</v>
      </c>
      <c r="E110">
        <f xml:space="preserve"> IF('DB2'!E111 = QPC!E111, 'DB2'!E111, "no good")</f>
        <v>1216</v>
      </c>
      <c r="F110">
        <f xml:space="preserve"> IF('DB2'!F111 = QPC!F111, 'DB2'!F111, "no good")</f>
        <v>0</v>
      </c>
      <c r="G110">
        <f xml:space="preserve"> IF('DB2'!G111 = QPC!G111, 'DB2'!G111, "no good")</f>
        <v>0</v>
      </c>
    </row>
    <row r="111" spans="1:7">
      <c r="A111">
        <f xml:space="preserve"> IF('DB2'!A112 = QPC!A112, 'DB2'!A112, "no good")</f>
        <v>433</v>
      </c>
      <c r="B111">
        <f xml:space="preserve"> IF('DB2'!B112 = QPC!B112, 'DB2'!B112, "no good")</f>
        <v>1</v>
      </c>
      <c r="C111">
        <f xml:space="preserve"> IF('DB2'!C112 = QPC!C112, 'DB2'!C112, "no good")</f>
        <v>13</v>
      </c>
      <c r="D111">
        <f xml:space="preserve"> IF('DB2'!D112 = QPC!D112, 'DB2'!D112, "no good")</f>
        <v>1216</v>
      </c>
      <c r="E111">
        <f xml:space="preserve"> IF('DB2'!E112 = QPC!E112, 'DB2'!E112, "no good")</f>
        <v>1216</v>
      </c>
      <c r="F111">
        <f xml:space="preserve"> IF('DB2'!F112 = QPC!F112, 'DB2'!F112, "no good")</f>
        <v>0</v>
      </c>
      <c r="G111">
        <f xml:space="preserve"> IF('DB2'!G112 = QPC!G112, 'DB2'!G112, "no good")</f>
        <v>0</v>
      </c>
    </row>
    <row r="112" spans="1:7">
      <c r="A112">
        <f xml:space="preserve"> IF('DB2'!A113 = QPC!A113, 'DB2'!A113, "no good")</f>
        <v>278</v>
      </c>
      <c r="B112">
        <f xml:space="preserve"> IF('DB2'!B113 = QPC!B113, 'DB2'!B113, "no good")</f>
        <v>1</v>
      </c>
      <c r="C112">
        <f xml:space="preserve"> IF('DB2'!C113 = QPC!C113, 'DB2'!C113, "no good")</f>
        <v>13</v>
      </c>
      <c r="D112">
        <f xml:space="preserve"> IF('DB2'!D113 = QPC!D113, 'DB2'!D113, "no good")</f>
        <v>1216</v>
      </c>
      <c r="E112">
        <f xml:space="preserve"> IF('DB2'!E113 = QPC!E113, 'DB2'!E113, "no good")</f>
        <v>1216</v>
      </c>
      <c r="F112">
        <f xml:space="preserve"> IF('DB2'!F113 = QPC!F113, 'DB2'!F113, "no good")</f>
        <v>0</v>
      </c>
      <c r="G112">
        <f xml:space="preserve"> IF('DB2'!G113 = QPC!G113, 'DB2'!G113, "no good")</f>
        <v>0</v>
      </c>
    </row>
    <row r="113" spans="1:7">
      <c r="A113">
        <f xml:space="preserve"> IF('DB2'!A114 = QPC!A114, 'DB2'!A114, "no good")</f>
        <v>28</v>
      </c>
      <c r="B113">
        <f xml:space="preserve"> IF('DB2'!B114 = QPC!B114, 'DB2'!B114, "no good")</f>
        <v>1</v>
      </c>
      <c r="C113">
        <f xml:space="preserve"> IF('DB2'!C114 = QPC!C114, 'DB2'!C114, "no good")</f>
        <v>13</v>
      </c>
      <c r="D113">
        <f xml:space="preserve"> IF('DB2'!D114 = QPC!D114, 'DB2'!D114, "no good")</f>
        <v>1216</v>
      </c>
      <c r="E113">
        <f xml:space="preserve"> IF('DB2'!E114 = QPC!E114, 'DB2'!E114, "no good")</f>
        <v>1216</v>
      </c>
      <c r="F113">
        <f xml:space="preserve"> IF('DB2'!F114 = QPC!F114, 'DB2'!F114, "no good")</f>
        <v>0</v>
      </c>
      <c r="G113">
        <f xml:space="preserve"> IF('DB2'!G114 = QPC!G114, 'DB2'!G114, "no good")</f>
        <v>0</v>
      </c>
    </row>
    <row r="114" spans="1:7">
      <c r="A114">
        <f xml:space="preserve"> IF('DB2'!A115 = QPC!A115, 'DB2'!A115, "no good")</f>
        <v>367</v>
      </c>
      <c r="B114">
        <f xml:space="preserve"> IF('DB2'!B115 = QPC!B115, 'DB2'!B115, "no good")</f>
        <v>1</v>
      </c>
      <c r="C114">
        <f xml:space="preserve"> IF('DB2'!C115 = QPC!C115, 'DB2'!C115, "no good")</f>
        <v>13</v>
      </c>
      <c r="D114">
        <f xml:space="preserve"> IF('DB2'!D115 = QPC!D115, 'DB2'!D115, "no good")</f>
        <v>1216</v>
      </c>
      <c r="E114">
        <f xml:space="preserve"> IF('DB2'!E115 = QPC!E115, 'DB2'!E115, "no good")</f>
        <v>1216</v>
      </c>
      <c r="F114">
        <f xml:space="preserve"> IF('DB2'!F115 = QPC!F115, 'DB2'!F115, "no good")</f>
        <v>0</v>
      </c>
      <c r="G114">
        <f xml:space="preserve"> IF('DB2'!G115 = QPC!G115, 'DB2'!G115, "no good")</f>
        <v>0</v>
      </c>
    </row>
    <row r="115" spans="1:7">
      <c r="A115">
        <f xml:space="preserve"> IF('DB2'!A116 = QPC!A116, 'DB2'!A116, "no good")</f>
        <v>626</v>
      </c>
      <c r="B115">
        <f xml:space="preserve"> IF('DB2'!B116 = QPC!B116, 'DB2'!B116, "no good")</f>
        <v>1</v>
      </c>
      <c r="C115">
        <f xml:space="preserve"> IF('DB2'!C116 = QPC!C116, 'DB2'!C116, "no good")</f>
        <v>13</v>
      </c>
      <c r="D115">
        <f xml:space="preserve"> IF('DB2'!D116 = QPC!D116, 'DB2'!D116, "no good")</f>
        <v>1216</v>
      </c>
      <c r="E115">
        <f xml:space="preserve"> IF('DB2'!E116 = QPC!E116, 'DB2'!E116, "no good")</f>
        <v>1216</v>
      </c>
      <c r="F115">
        <f xml:space="preserve"> IF('DB2'!F116 = QPC!F116, 'DB2'!F116, "no good")</f>
        <v>0</v>
      </c>
      <c r="G115">
        <f xml:space="preserve"> IF('DB2'!G116 = QPC!G116, 'DB2'!G116, "no good")</f>
        <v>0</v>
      </c>
    </row>
    <row r="116" spans="1:7">
      <c r="A116">
        <f xml:space="preserve"> IF('DB2'!A117 = QPC!A117, 'DB2'!A117, "no good")</f>
        <v>82</v>
      </c>
      <c r="B116">
        <f xml:space="preserve"> IF('DB2'!B117 = QPC!B117, 'DB2'!B117, "no good")</f>
        <v>1</v>
      </c>
      <c r="C116">
        <f xml:space="preserve"> IF('DB2'!C117 = QPC!C117, 'DB2'!C117, "no good")</f>
        <v>13</v>
      </c>
      <c r="D116">
        <f xml:space="preserve"> IF('DB2'!D117 = QPC!D117, 'DB2'!D117, "no good")</f>
        <v>1217</v>
      </c>
      <c r="E116">
        <f xml:space="preserve"> IF('DB2'!E117 = QPC!E117, 'DB2'!E117, "no good")</f>
        <v>1217</v>
      </c>
      <c r="F116">
        <f xml:space="preserve"> IF('DB2'!F117 = QPC!F117, 'DB2'!F117, "no good")</f>
        <v>1</v>
      </c>
      <c r="G116">
        <f xml:space="preserve"> IF('DB2'!G117 = QPC!G117, 'DB2'!G117, "no good")</f>
        <v>0</v>
      </c>
    </row>
    <row r="117" spans="1:7">
      <c r="A117">
        <f xml:space="preserve"> IF('DB2'!A118 = QPC!A118, 'DB2'!A118, "no good")</f>
        <v>476</v>
      </c>
      <c r="B117">
        <f xml:space="preserve"> IF('DB2'!B118 = QPC!B118, 'DB2'!B118, "no good")</f>
        <v>1</v>
      </c>
      <c r="C117">
        <f xml:space="preserve"> IF('DB2'!C118 = QPC!C118, 'DB2'!C118, "no good")</f>
        <v>13</v>
      </c>
      <c r="D117">
        <f xml:space="preserve"> IF('DB2'!D118 = QPC!D118, 'DB2'!D118, "no good")</f>
        <v>1217</v>
      </c>
      <c r="E117">
        <f xml:space="preserve"> IF('DB2'!E118 = QPC!E118, 'DB2'!E118, "no good")</f>
        <v>1217</v>
      </c>
      <c r="F117">
        <f xml:space="preserve"> IF('DB2'!F118 = QPC!F118, 'DB2'!F118, "no good")</f>
        <v>0</v>
      </c>
      <c r="G117">
        <f xml:space="preserve"> IF('DB2'!G118 = QPC!G118, 'DB2'!G118, "no good")</f>
        <v>0</v>
      </c>
    </row>
    <row r="118" spans="1:7">
      <c r="A118">
        <f xml:space="preserve"> IF('DB2'!A119 = QPC!A119, 'DB2'!A119, "no good")</f>
        <v>569</v>
      </c>
      <c r="B118">
        <f xml:space="preserve"> IF('DB2'!B119 = QPC!B119, 'DB2'!B119, "no good")</f>
        <v>1</v>
      </c>
      <c r="C118">
        <f xml:space="preserve"> IF('DB2'!C119 = QPC!C119, 'DB2'!C119, "no good")</f>
        <v>13</v>
      </c>
      <c r="D118">
        <f xml:space="preserve"> IF('DB2'!D119 = QPC!D119, 'DB2'!D119, "no good")</f>
        <v>1217</v>
      </c>
      <c r="E118">
        <f xml:space="preserve"> IF('DB2'!E119 = QPC!E119, 'DB2'!E119, "no good")</f>
        <v>1217</v>
      </c>
      <c r="F118">
        <f xml:space="preserve"> IF('DB2'!F119 = QPC!F119, 'DB2'!F119, "no good")</f>
        <v>0</v>
      </c>
      <c r="G118">
        <f xml:space="preserve"> IF('DB2'!G119 = QPC!G119, 'DB2'!G119, "no good")</f>
        <v>0</v>
      </c>
    </row>
    <row r="119" spans="1:7">
      <c r="A119">
        <f xml:space="preserve"> IF('DB2'!A120 = QPC!A120, 'DB2'!A120, "no good")</f>
        <v>544</v>
      </c>
      <c r="B119">
        <f xml:space="preserve"> IF('DB2'!B120 = QPC!B120, 'DB2'!B120, "no good")</f>
        <v>1</v>
      </c>
      <c r="C119">
        <f xml:space="preserve"> IF('DB2'!C120 = QPC!C120, 'DB2'!C120, "no good")</f>
        <v>12</v>
      </c>
      <c r="D119">
        <f xml:space="preserve"> IF('DB2'!D120 = QPC!D120, 'DB2'!D120, "no good")</f>
        <v>1217</v>
      </c>
      <c r="E119">
        <f xml:space="preserve"> IF('DB2'!E120 = QPC!E120, 'DB2'!E120, "no good")</f>
        <v>1217</v>
      </c>
      <c r="F119">
        <f xml:space="preserve"> IF('DB2'!F120 = QPC!F120, 'DB2'!F120, "no good")</f>
        <v>0</v>
      </c>
      <c r="G119">
        <f xml:space="preserve"> IF('DB2'!G120 = QPC!G120, 'DB2'!G120, "no good")</f>
        <v>0</v>
      </c>
    </row>
    <row r="120" spans="1:7">
      <c r="A120">
        <f xml:space="preserve"> IF('DB2'!A121 = QPC!A121, 'DB2'!A121, "no good")</f>
        <v>281</v>
      </c>
      <c r="B120">
        <f xml:space="preserve"> IF('DB2'!B121 = QPC!B121, 'DB2'!B121, "no good")</f>
        <v>1</v>
      </c>
      <c r="C120">
        <f xml:space="preserve"> IF('DB2'!C121 = QPC!C121, 'DB2'!C121, "no good")</f>
        <v>13</v>
      </c>
      <c r="D120">
        <f xml:space="preserve"> IF('DB2'!D121 = QPC!D121, 'DB2'!D121, "no good")</f>
        <v>1217</v>
      </c>
      <c r="E120">
        <f xml:space="preserve"> IF('DB2'!E121 = QPC!E121, 'DB2'!E121, "no good")</f>
        <v>1217</v>
      </c>
      <c r="F120">
        <f xml:space="preserve"> IF('DB2'!F121 = QPC!F121, 'DB2'!F121, "no good")</f>
        <v>0</v>
      </c>
      <c r="G120">
        <f xml:space="preserve"> IF('DB2'!G121 = QPC!G121, 'DB2'!G121, "no good")</f>
        <v>0</v>
      </c>
    </row>
    <row r="121" spans="1:7">
      <c r="A121">
        <f xml:space="preserve"> IF('DB2'!A122 = QPC!A122, 'DB2'!A122, "no good")</f>
        <v>520</v>
      </c>
      <c r="B121">
        <f xml:space="preserve"> IF('DB2'!B122 = QPC!B122, 'DB2'!B122, "no good")</f>
        <v>1</v>
      </c>
      <c r="C121">
        <f xml:space="preserve"> IF('DB2'!C122 = QPC!C122, 'DB2'!C122, "no good")</f>
        <v>13</v>
      </c>
      <c r="D121">
        <f xml:space="preserve"> IF('DB2'!D122 = QPC!D122, 'DB2'!D122, "no good")</f>
        <v>1217</v>
      </c>
      <c r="E121">
        <f xml:space="preserve"> IF('DB2'!E122 = QPC!E122, 'DB2'!E122, "no good")</f>
        <v>1217</v>
      </c>
      <c r="F121">
        <f xml:space="preserve"> IF('DB2'!F122 = QPC!F122, 'DB2'!F122, "no good")</f>
        <v>0</v>
      </c>
      <c r="G121">
        <f xml:space="preserve"> IF('DB2'!G122 = QPC!G122, 'DB2'!G122, "no good")</f>
        <v>0</v>
      </c>
    </row>
    <row r="122" spans="1:7">
      <c r="A122">
        <f xml:space="preserve"> IF('DB2'!A123 = QPC!A123, 'DB2'!A123, "no good")</f>
        <v>599</v>
      </c>
      <c r="B122">
        <f xml:space="preserve"> IF('DB2'!B123 = QPC!B123, 'DB2'!B123, "no good")</f>
        <v>1</v>
      </c>
      <c r="C122">
        <f xml:space="preserve"> IF('DB2'!C123 = QPC!C123, 'DB2'!C123, "no good")</f>
        <v>13</v>
      </c>
      <c r="D122">
        <f xml:space="preserve"> IF('DB2'!D123 = QPC!D123, 'DB2'!D123, "no good")</f>
        <v>1217</v>
      </c>
      <c r="E122">
        <f xml:space="preserve"> IF('DB2'!E123 = QPC!E123, 'DB2'!E123, "no good")</f>
        <v>1217</v>
      </c>
      <c r="F122">
        <f xml:space="preserve"> IF('DB2'!F123 = QPC!F123, 'DB2'!F123, "no good")</f>
        <v>0</v>
      </c>
      <c r="G122">
        <f xml:space="preserve"> IF('DB2'!G123 = QPC!G123, 'DB2'!G123, "no good")</f>
        <v>0</v>
      </c>
    </row>
    <row r="123" spans="1:7">
      <c r="A123">
        <f xml:space="preserve"> IF('DB2'!A124 = QPC!A124, 'DB2'!A124, "no good")</f>
        <v>81</v>
      </c>
      <c r="B123">
        <f xml:space="preserve"> IF('DB2'!B124 = QPC!B124, 'DB2'!B124, "no good")</f>
        <v>1</v>
      </c>
      <c r="C123">
        <f xml:space="preserve"> IF('DB2'!C124 = QPC!C124, 'DB2'!C124, "no good")</f>
        <v>13</v>
      </c>
      <c r="D123">
        <f xml:space="preserve"> IF('DB2'!D124 = QPC!D124, 'DB2'!D124, "no good")</f>
        <v>1217</v>
      </c>
      <c r="E123">
        <f xml:space="preserve"> IF('DB2'!E124 = QPC!E124, 'DB2'!E124, "no good")</f>
        <v>1217</v>
      </c>
      <c r="F123">
        <f xml:space="preserve"> IF('DB2'!F124 = QPC!F124, 'DB2'!F124, "no good")</f>
        <v>0</v>
      </c>
      <c r="G123">
        <f xml:space="preserve"> IF('DB2'!G124 = QPC!G124, 'DB2'!G124, "no good")</f>
        <v>0</v>
      </c>
    </row>
    <row r="124" spans="1:7">
      <c r="A124">
        <f xml:space="preserve"> IF('DB2'!A125 = QPC!A125, 'DB2'!A125, "no good")</f>
        <v>183</v>
      </c>
      <c r="B124">
        <f xml:space="preserve"> IF('DB2'!B125 = QPC!B125, 'DB2'!B125, "no good")</f>
        <v>1</v>
      </c>
      <c r="C124">
        <f xml:space="preserve"> IF('DB2'!C125 = QPC!C125, 'DB2'!C125, "no good")</f>
        <v>13</v>
      </c>
      <c r="D124">
        <f xml:space="preserve"> IF('DB2'!D125 = QPC!D125, 'DB2'!D125, "no good")</f>
        <v>1217</v>
      </c>
      <c r="E124">
        <f xml:space="preserve"> IF('DB2'!E125 = QPC!E125, 'DB2'!E125, "no good")</f>
        <v>1217</v>
      </c>
      <c r="F124">
        <f xml:space="preserve"> IF('DB2'!F125 = QPC!F125, 'DB2'!F125, "no good")</f>
        <v>0</v>
      </c>
      <c r="G124">
        <f xml:space="preserve"> IF('DB2'!G125 = QPC!G125, 'DB2'!G125, "no good")</f>
        <v>0</v>
      </c>
    </row>
    <row r="125" spans="1:7">
      <c r="A125">
        <f xml:space="preserve"> IF('DB2'!A126 = QPC!A126, 'DB2'!A126, "no good")</f>
        <v>851</v>
      </c>
      <c r="B125">
        <f xml:space="preserve"> IF('DB2'!B126 = QPC!B126, 'DB2'!B126, "no good")</f>
        <v>1</v>
      </c>
      <c r="C125">
        <f xml:space="preserve"> IF('DB2'!C126 = QPC!C126, 'DB2'!C126, "no good")</f>
        <v>13</v>
      </c>
      <c r="D125">
        <f xml:space="preserve"> IF('DB2'!D126 = QPC!D126, 'DB2'!D126, "no good")</f>
        <v>1217</v>
      </c>
      <c r="E125">
        <f xml:space="preserve"> IF('DB2'!E126 = QPC!E126, 'DB2'!E126, "no good")</f>
        <v>1217</v>
      </c>
      <c r="F125">
        <f xml:space="preserve"> IF('DB2'!F126 = QPC!F126, 'DB2'!F126, "no good")</f>
        <v>0</v>
      </c>
      <c r="G125">
        <f xml:space="preserve"> IF('DB2'!G126 = QPC!G126, 'DB2'!G126, "no good")</f>
        <v>0</v>
      </c>
    </row>
    <row r="126" spans="1:7">
      <c r="A126">
        <f xml:space="preserve"> IF('DB2'!A127 = QPC!A127, 'DB2'!A127, "no good")</f>
        <v>841</v>
      </c>
      <c r="B126">
        <f xml:space="preserve"> IF('DB2'!B127 = QPC!B127, 'DB2'!B127, "no good")</f>
        <v>1</v>
      </c>
      <c r="C126">
        <f xml:space="preserve"> IF('DB2'!C127 = QPC!C127, 'DB2'!C127, "no good")</f>
        <v>13</v>
      </c>
      <c r="D126">
        <f xml:space="preserve"> IF('DB2'!D127 = QPC!D127, 'DB2'!D127, "no good")</f>
        <v>1217</v>
      </c>
      <c r="E126">
        <f xml:space="preserve"> IF('DB2'!E127 = QPC!E127, 'DB2'!E127, "no good")</f>
        <v>1217</v>
      </c>
      <c r="F126">
        <f xml:space="preserve"> IF('DB2'!F127 = QPC!F127, 'DB2'!F127, "no good")</f>
        <v>0</v>
      </c>
      <c r="G126">
        <f xml:space="preserve"> IF('DB2'!G127 = QPC!G127, 'DB2'!G127, "no good")</f>
        <v>0</v>
      </c>
    </row>
    <row r="127" spans="1:7">
      <c r="A127">
        <f xml:space="preserve"> IF('DB2'!A128 = QPC!A128, 'DB2'!A128, "no good")</f>
        <v>627</v>
      </c>
      <c r="B127">
        <f xml:space="preserve"> IF('DB2'!B128 = QPC!B128, 'DB2'!B128, "no good")</f>
        <v>1</v>
      </c>
      <c r="C127">
        <f xml:space="preserve"> IF('DB2'!C128 = QPC!C128, 'DB2'!C128, "no good")</f>
        <v>13</v>
      </c>
      <c r="D127">
        <f xml:space="preserve"> IF('DB2'!D128 = QPC!D128, 'DB2'!D128, "no good")</f>
        <v>1217</v>
      </c>
      <c r="E127">
        <f xml:space="preserve"> IF('DB2'!E128 = QPC!E128, 'DB2'!E128, "no good")</f>
        <v>1217</v>
      </c>
      <c r="F127">
        <f xml:space="preserve"> IF('DB2'!F128 = QPC!F128, 'DB2'!F128, "no good")</f>
        <v>0</v>
      </c>
      <c r="G127">
        <f xml:space="preserve"> IF('DB2'!G128 = QPC!G128, 'DB2'!G128, "no good")</f>
        <v>0</v>
      </c>
    </row>
    <row r="128" spans="1:7">
      <c r="A128">
        <f xml:space="preserve"> IF('DB2'!A129 = QPC!A129, 'DB2'!A129, "no good")</f>
        <v>291</v>
      </c>
      <c r="B128">
        <f xml:space="preserve"> IF('DB2'!B129 = QPC!B129, 'DB2'!B129, "no good")</f>
        <v>1</v>
      </c>
      <c r="C128">
        <f xml:space="preserve"> IF('DB2'!C129 = QPC!C129, 'DB2'!C129, "no good")</f>
        <v>13</v>
      </c>
      <c r="D128">
        <f xml:space="preserve"> IF('DB2'!D129 = QPC!D129, 'DB2'!D129, "no good")</f>
        <v>1218</v>
      </c>
      <c r="E128">
        <f xml:space="preserve"> IF('DB2'!E129 = QPC!E129, 'DB2'!E129, "no good")</f>
        <v>1218</v>
      </c>
      <c r="F128">
        <f xml:space="preserve"> IF('DB2'!F129 = QPC!F129, 'DB2'!F129, "no good")</f>
        <v>1</v>
      </c>
      <c r="G128">
        <f xml:space="preserve"> IF('DB2'!G129 = QPC!G129, 'DB2'!G129, "no good")</f>
        <v>0</v>
      </c>
    </row>
    <row r="129" spans="1:7">
      <c r="A129">
        <f xml:space="preserve"> IF('DB2'!A130 = QPC!A130, 'DB2'!A130, "no good")</f>
        <v>598</v>
      </c>
      <c r="B129">
        <f xml:space="preserve"> IF('DB2'!B130 = QPC!B130, 'DB2'!B130, "no good")</f>
        <v>1</v>
      </c>
      <c r="C129">
        <f xml:space="preserve"> IF('DB2'!C130 = QPC!C130, 'DB2'!C130, "no good")</f>
        <v>13</v>
      </c>
      <c r="D129">
        <f xml:space="preserve"> IF('DB2'!D130 = QPC!D130, 'DB2'!D130, "no good")</f>
        <v>1218</v>
      </c>
      <c r="E129">
        <f xml:space="preserve"> IF('DB2'!E130 = QPC!E130, 'DB2'!E130, "no good")</f>
        <v>1218</v>
      </c>
      <c r="F129">
        <f xml:space="preserve"> IF('DB2'!F130 = QPC!F130, 'DB2'!F130, "no good")</f>
        <v>0</v>
      </c>
      <c r="G129">
        <f xml:space="preserve"> IF('DB2'!G130 = QPC!G130, 'DB2'!G130, "no good")</f>
        <v>0</v>
      </c>
    </row>
    <row r="130" spans="1:7">
      <c r="A130">
        <f xml:space="preserve"> IF('DB2'!A131 = QPC!A131, 'DB2'!A131, "no good")</f>
        <v>588</v>
      </c>
      <c r="B130">
        <f xml:space="preserve"> IF('DB2'!B131 = QPC!B131, 'DB2'!B131, "no good")</f>
        <v>1</v>
      </c>
      <c r="C130">
        <f xml:space="preserve"> IF('DB2'!C131 = QPC!C131, 'DB2'!C131, "no good")</f>
        <v>13</v>
      </c>
      <c r="D130">
        <f xml:space="preserve"> IF('DB2'!D131 = QPC!D131, 'DB2'!D131, "no good")</f>
        <v>1218</v>
      </c>
      <c r="E130">
        <f xml:space="preserve"> IF('DB2'!E131 = QPC!E131, 'DB2'!E131, "no good")</f>
        <v>1218</v>
      </c>
      <c r="F130">
        <f xml:space="preserve"> IF('DB2'!F131 = QPC!F131, 'DB2'!F131, "no good")</f>
        <v>0</v>
      </c>
      <c r="G130">
        <f xml:space="preserve"> IF('DB2'!G131 = QPC!G131, 'DB2'!G131, "no good")</f>
        <v>0</v>
      </c>
    </row>
    <row r="131" spans="1:7">
      <c r="A131">
        <f xml:space="preserve"> IF('DB2'!A132 = QPC!A132, 'DB2'!A132, "no good")</f>
        <v>606</v>
      </c>
      <c r="B131">
        <f xml:space="preserve"> IF('DB2'!B132 = QPC!B132, 'DB2'!B132, "no good")</f>
        <v>1</v>
      </c>
      <c r="C131">
        <f xml:space="preserve"> IF('DB2'!C132 = QPC!C132, 'DB2'!C132, "no good")</f>
        <v>13</v>
      </c>
      <c r="D131">
        <f xml:space="preserve"> IF('DB2'!D132 = QPC!D132, 'DB2'!D132, "no good")</f>
        <v>1218</v>
      </c>
      <c r="E131">
        <f xml:space="preserve"> IF('DB2'!E132 = QPC!E132, 'DB2'!E132, "no good")</f>
        <v>1218</v>
      </c>
      <c r="F131">
        <f xml:space="preserve"> IF('DB2'!F132 = QPC!F132, 'DB2'!F132, "no good")</f>
        <v>0</v>
      </c>
      <c r="G131">
        <f xml:space="preserve"> IF('DB2'!G132 = QPC!G132, 'DB2'!G132, "no good")</f>
        <v>0</v>
      </c>
    </row>
    <row r="132" spans="1:7">
      <c r="A132">
        <f xml:space="preserve"> IF('DB2'!A133 = QPC!A133, 'DB2'!A133, "no good")</f>
        <v>413</v>
      </c>
      <c r="B132">
        <f xml:space="preserve"> IF('DB2'!B133 = QPC!B133, 'DB2'!B133, "no good")</f>
        <v>1</v>
      </c>
      <c r="C132">
        <f xml:space="preserve"> IF('DB2'!C133 = QPC!C133, 'DB2'!C133, "no good")</f>
        <v>13</v>
      </c>
      <c r="D132">
        <f xml:space="preserve"> IF('DB2'!D133 = QPC!D133, 'DB2'!D133, "no good")</f>
        <v>1218</v>
      </c>
      <c r="E132">
        <f xml:space="preserve"> IF('DB2'!E133 = QPC!E133, 'DB2'!E133, "no good")</f>
        <v>1218</v>
      </c>
      <c r="F132">
        <f xml:space="preserve"> IF('DB2'!F133 = QPC!F133, 'DB2'!F133, "no good")</f>
        <v>0</v>
      </c>
      <c r="G132">
        <f xml:space="preserve"> IF('DB2'!G133 = QPC!G133, 'DB2'!G133, "no good")</f>
        <v>0</v>
      </c>
    </row>
    <row r="133" spans="1:7">
      <c r="A133">
        <f xml:space="preserve"> IF('DB2'!A134 = QPC!A134, 'DB2'!A134, "no good")</f>
        <v>836</v>
      </c>
      <c r="B133">
        <f xml:space="preserve"> IF('DB2'!B134 = QPC!B134, 'DB2'!B134, "no good")</f>
        <v>1</v>
      </c>
      <c r="C133">
        <f xml:space="preserve"> IF('DB2'!C134 = QPC!C134, 'DB2'!C134, "no good")</f>
        <v>13</v>
      </c>
      <c r="D133">
        <f xml:space="preserve"> IF('DB2'!D134 = QPC!D134, 'DB2'!D134, "no good")</f>
        <v>1218</v>
      </c>
      <c r="E133">
        <f xml:space="preserve"> IF('DB2'!E134 = QPC!E134, 'DB2'!E134, "no good")</f>
        <v>1218</v>
      </c>
      <c r="F133">
        <f xml:space="preserve"> IF('DB2'!F134 = QPC!F134, 'DB2'!F134, "no good")</f>
        <v>0</v>
      </c>
      <c r="G133">
        <f xml:space="preserve"> IF('DB2'!G134 = QPC!G134, 'DB2'!G134, "no good")</f>
        <v>0</v>
      </c>
    </row>
    <row r="134" spans="1:7">
      <c r="A134">
        <f xml:space="preserve"> IF('DB2'!A135 = QPC!A135, 'DB2'!A135, "no good")</f>
        <v>123</v>
      </c>
      <c r="B134">
        <f xml:space="preserve"> IF('DB2'!B135 = QPC!B135, 'DB2'!B135, "no good")</f>
        <v>1</v>
      </c>
      <c r="C134">
        <f xml:space="preserve"> IF('DB2'!C135 = QPC!C135, 'DB2'!C135, "no good")</f>
        <v>13</v>
      </c>
      <c r="D134">
        <f xml:space="preserve"> IF('DB2'!D135 = QPC!D135, 'DB2'!D135, "no good")</f>
        <v>1218</v>
      </c>
      <c r="E134">
        <f xml:space="preserve"> IF('DB2'!E135 = QPC!E135, 'DB2'!E135, "no good")</f>
        <v>1218</v>
      </c>
      <c r="F134">
        <f xml:space="preserve"> IF('DB2'!F135 = QPC!F135, 'DB2'!F135, "no good")</f>
        <v>0</v>
      </c>
      <c r="G134">
        <f xml:space="preserve"> IF('DB2'!G135 = QPC!G135, 'DB2'!G135, "no good")</f>
        <v>0</v>
      </c>
    </row>
    <row r="135" spans="1:7">
      <c r="A135">
        <f xml:space="preserve"> IF('DB2'!A136 = QPC!A136, 'DB2'!A136, "no good")</f>
        <v>590</v>
      </c>
      <c r="B135">
        <f xml:space="preserve"> IF('DB2'!B136 = QPC!B136, 'DB2'!B136, "no good")</f>
        <v>1</v>
      </c>
      <c r="C135">
        <f xml:space="preserve"> IF('DB2'!C136 = QPC!C136, 'DB2'!C136, "no good")</f>
        <v>13</v>
      </c>
      <c r="D135">
        <f xml:space="preserve"> IF('DB2'!D136 = QPC!D136, 'DB2'!D136, "no good")</f>
        <v>1218</v>
      </c>
      <c r="E135">
        <f xml:space="preserve"> IF('DB2'!E136 = QPC!E136, 'DB2'!E136, "no good")</f>
        <v>1218</v>
      </c>
      <c r="F135">
        <f xml:space="preserve"> IF('DB2'!F136 = QPC!F136, 'DB2'!F136, "no good")</f>
        <v>0</v>
      </c>
      <c r="G135">
        <f xml:space="preserve"> IF('DB2'!G136 = QPC!G136, 'DB2'!G136, "no good")</f>
        <v>0</v>
      </c>
    </row>
    <row r="136" spans="1:7">
      <c r="A136">
        <f xml:space="preserve"> IF('DB2'!A137 = QPC!A137, 'DB2'!A137, "no good")</f>
        <v>438</v>
      </c>
      <c r="B136">
        <f xml:space="preserve"> IF('DB2'!B137 = QPC!B137, 'DB2'!B137, "no good")</f>
        <v>1</v>
      </c>
      <c r="C136">
        <f xml:space="preserve"> IF('DB2'!C137 = QPC!C137, 'DB2'!C137, "no good")</f>
        <v>13</v>
      </c>
      <c r="D136">
        <f xml:space="preserve"> IF('DB2'!D137 = QPC!D137, 'DB2'!D137, "no good")</f>
        <v>1218</v>
      </c>
      <c r="E136">
        <f xml:space="preserve"> IF('DB2'!E137 = QPC!E137, 'DB2'!E137, "no good")</f>
        <v>1218</v>
      </c>
      <c r="F136">
        <f xml:space="preserve"> IF('DB2'!F137 = QPC!F137, 'DB2'!F137, "no good")</f>
        <v>0</v>
      </c>
      <c r="G136">
        <f xml:space="preserve"> IF('DB2'!G137 = QPC!G137, 'DB2'!G137, "no good")</f>
        <v>0</v>
      </c>
    </row>
    <row r="137" spans="1:7">
      <c r="A137">
        <f xml:space="preserve"> IF('DB2'!A138 = QPC!A138, 'DB2'!A138, "no good")</f>
        <v>341</v>
      </c>
      <c r="B137">
        <f xml:space="preserve"> IF('DB2'!B138 = QPC!B138, 'DB2'!B138, "no good")</f>
        <v>1</v>
      </c>
      <c r="C137">
        <f xml:space="preserve"> IF('DB2'!C138 = QPC!C138, 'DB2'!C138, "no good")</f>
        <v>13</v>
      </c>
      <c r="D137">
        <f xml:space="preserve"> IF('DB2'!D138 = QPC!D138, 'DB2'!D138, "no good")</f>
        <v>1218</v>
      </c>
      <c r="E137">
        <f xml:space="preserve"> IF('DB2'!E138 = QPC!E138, 'DB2'!E138, "no good")</f>
        <v>1218</v>
      </c>
      <c r="F137">
        <f xml:space="preserve"> IF('DB2'!F138 = QPC!F138, 'DB2'!F138, "no good")</f>
        <v>0</v>
      </c>
      <c r="G137">
        <f xml:space="preserve"> IF('DB2'!G138 = QPC!G138, 'DB2'!G138, "no good")</f>
        <v>0</v>
      </c>
    </row>
    <row r="138" spans="1:7">
      <c r="A138">
        <f xml:space="preserve"> IF('DB2'!A139 = QPC!A139, 'DB2'!A139, "no good")</f>
        <v>215</v>
      </c>
      <c r="B138">
        <f xml:space="preserve"> IF('DB2'!B139 = QPC!B139, 'DB2'!B139, "no good")</f>
        <v>1</v>
      </c>
      <c r="C138">
        <f xml:space="preserve"> IF('DB2'!C139 = QPC!C139, 'DB2'!C139, "no good")</f>
        <v>13</v>
      </c>
      <c r="D138">
        <f xml:space="preserve"> IF('DB2'!D139 = QPC!D139, 'DB2'!D139, "no good")</f>
        <v>1218</v>
      </c>
      <c r="E138">
        <f xml:space="preserve"> IF('DB2'!E139 = QPC!E139, 'DB2'!E139, "no good")</f>
        <v>1218</v>
      </c>
      <c r="F138">
        <f xml:space="preserve"> IF('DB2'!F139 = QPC!F139, 'DB2'!F139, "no good")</f>
        <v>0</v>
      </c>
      <c r="G138">
        <f xml:space="preserve"> IF('DB2'!G139 = QPC!G139, 'DB2'!G139, "no good")</f>
        <v>0</v>
      </c>
    </row>
    <row r="139" spans="1:7">
      <c r="A139">
        <f xml:space="preserve"> IF('DB2'!A140 = QPC!A140, 'DB2'!A140, "no good")</f>
        <v>326</v>
      </c>
      <c r="B139">
        <f xml:space="preserve"> IF('DB2'!B140 = QPC!B140, 'DB2'!B140, "no good")</f>
        <v>1</v>
      </c>
      <c r="C139">
        <f xml:space="preserve"> IF('DB2'!C140 = QPC!C140, 'DB2'!C140, "no good")</f>
        <v>13</v>
      </c>
      <c r="D139">
        <f xml:space="preserve"> IF('DB2'!D140 = QPC!D140, 'DB2'!D140, "no good")</f>
        <v>1218</v>
      </c>
      <c r="E139">
        <f xml:space="preserve"> IF('DB2'!E140 = QPC!E140, 'DB2'!E140, "no good")</f>
        <v>1218</v>
      </c>
      <c r="F139">
        <f xml:space="preserve"> IF('DB2'!F140 = QPC!F140, 'DB2'!F140, "no good")</f>
        <v>0</v>
      </c>
      <c r="G139">
        <f xml:space="preserve"> IF('DB2'!G140 = QPC!G140, 'DB2'!G140, "no good")</f>
        <v>0</v>
      </c>
    </row>
    <row r="140" spans="1:7">
      <c r="A140">
        <f xml:space="preserve"> IF('DB2'!A141 = QPC!A141, 'DB2'!A141, "no good")</f>
        <v>180</v>
      </c>
      <c r="B140">
        <f xml:space="preserve"> IF('DB2'!B141 = QPC!B141, 'DB2'!B141, "no good")</f>
        <v>1</v>
      </c>
      <c r="C140">
        <f xml:space="preserve"> IF('DB2'!C141 = QPC!C141, 'DB2'!C141, "no good")</f>
        <v>9</v>
      </c>
      <c r="D140">
        <f xml:space="preserve"> IF('DB2'!D141 = QPC!D141, 'DB2'!D141, "no good")</f>
        <v>1219</v>
      </c>
      <c r="E140">
        <f xml:space="preserve"> IF('DB2'!E141 = QPC!E141, 'DB2'!E141, "no good")</f>
        <v>1219</v>
      </c>
      <c r="F140">
        <f xml:space="preserve"> IF('DB2'!F141 = QPC!F141, 'DB2'!F141, "no good")</f>
        <v>1</v>
      </c>
      <c r="G140">
        <f xml:space="preserve"> IF('DB2'!G141 = QPC!G141, 'DB2'!G141, "no good")</f>
        <v>0</v>
      </c>
    </row>
    <row r="141" spans="1:7">
      <c r="A141">
        <f xml:space="preserve"> IF('DB2'!A142 = QPC!A142, 'DB2'!A142, "no good")</f>
        <v>680</v>
      </c>
      <c r="B141">
        <f xml:space="preserve"> IF('DB2'!B142 = QPC!B142, 'DB2'!B142, "no good")</f>
        <v>1</v>
      </c>
      <c r="C141">
        <f xml:space="preserve"> IF('DB2'!C142 = QPC!C142, 'DB2'!C142, "no good")</f>
        <v>10</v>
      </c>
      <c r="D141">
        <f xml:space="preserve"> IF('DB2'!D142 = QPC!D142, 'DB2'!D142, "no good")</f>
        <v>1219</v>
      </c>
      <c r="E141">
        <f xml:space="preserve"> IF('DB2'!E142 = QPC!E142, 'DB2'!E142, "no good")</f>
        <v>1219</v>
      </c>
      <c r="F141">
        <f xml:space="preserve"> IF('DB2'!F142 = QPC!F142, 'DB2'!F142, "no good")</f>
        <v>0</v>
      </c>
      <c r="G141">
        <f xml:space="preserve"> IF('DB2'!G142 = QPC!G142, 'DB2'!G142, "no good")</f>
        <v>0</v>
      </c>
    </row>
    <row r="142" spans="1:7">
      <c r="A142">
        <f xml:space="preserve"> IF('DB2'!A143 = QPC!A143, 'DB2'!A143, "no good")</f>
        <v>396</v>
      </c>
      <c r="B142">
        <f xml:space="preserve"> IF('DB2'!B143 = QPC!B143, 'DB2'!B143, "no good")</f>
        <v>66</v>
      </c>
      <c r="C142">
        <f xml:space="preserve"> IF('DB2'!C143 = QPC!C143, 'DB2'!C143, "no good")</f>
        <v>12</v>
      </c>
      <c r="D142">
        <f xml:space="preserve"> IF('DB2'!D143 = QPC!D143, 'DB2'!D143, "no good")</f>
        <v>1221</v>
      </c>
      <c r="E142">
        <f xml:space="preserve"> IF('DB2'!E143 = QPC!E143, 'DB2'!E143, "no good")</f>
        <v>1221</v>
      </c>
      <c r="F142">
        <f xml:space="preserve"> IF('DB2'!F143 = QPC!F143, 'DB2'!F143, "no good")</f>
        <v>1</v>
      </c>
      <c r="G142">
        <f xml:space="preserve"> IF('DB2'!G143 = QPC!G143, 'DB2'!G143, "no good")</f>
        <v>1</v>
      </c>
    </row>
    <row r="143" spans="1:7">
      <c r="A143">
        <f xml:space="preserve"> IF('DB2'!A144 = QPC!A144, 'DB2'!A144, "no good")</f>
        <v>93</v>
      </c>
      <c r="B143">
        <f xml:space="preserve"> IF('DB2'!B144 = QPC!B144, 'DB2'!B144, "no good")</f>
        <v>66</v>
      </c>
      <c r="C143">
        <f xml:space="preserve"> IF('DB2'!C144 = QPC!C144, 'DB2'!C144, "no good")</f>
        <v>12</v>
      </c>
      <c r="D143">
        <f xml:space="preserve"> IF('DB2'!D144 = QPC!D144, 'DB2'!D144, "no good")</f>
        <v>1221</v>
      </c>
      <c r="E143">
        <f xml:space="preserve"> IF('DB2'!E144 = QPC!E144, 'DB2'!E144, "no good")</f>
        <v>1221</v>
      </c>
      <c r="F143">
        <f xml:space="preserve"> IF('DB2'!F144 = QPC!F144, 'DB2'!F144, "no good")</f>
        <v>0</v>
      </c>
      <c r="G143">
        <f xml:space="preserve"> IF('DB2'!G144 = QPC!G144, 'DB2'!G144, "no good")</f>
        <v>1</v>
      </c>
    </row>
    <row r="144" spans="1:7">
      <c r="A144">
        <f xml:space="preserve"> IF('DB2'!A145 = QPC!A145, 'DB2'!A145, "no good")</f>
        <v>684</v>
      </c>
      <c r="B144">
        <f xml:space="preserve"> IF('DB2'!B145 = QPC!B145, 'DB2'!B145, "no good")</f>
        <v>66</v>
      </c>
      <c r="C144">
        <f xml:space="preserve"> IF('DB2'!C145 = QPC!C145, 'DB2'!C145, "no good")</f>
        <v>12</v>
      </c>
      <c r="D144">
        <f xml:space="preserve"> IF('DB2'!D145 = QPC!D145, 'DB2'!D145, "no good")</f>
        <v>1221</v>
      </c>
      <c r="E144">
        <f xml:space="preserve"> IF('DB2'!E145 = QPC!E145, 'DB2'!E145, "no good")</f>
        <v>1221</v>
      </c>
      <c r="F144">
        <f xml:space="preserve"> IF('DB2'!F145 = QPC!F145, 'DB2'!F145, "no good")</f>
        <v>0</v>
      </c>
      <c r="G144">
        <f xml:space="preserve"> IF('DB2'!G145 = QPC!G145, 'DB2'!G145, "no good")</f>
        <v>1</v>
      </c>
    </row>
    <row r="145" spans="1:7">
      <c r="A145">
        <f xml:space="preserve"> IF('DB2'!A146 = QPC!A146, 'DB2'!A146, "no good")</f>
        <v>556</v>
      </c>
      <c r="B145">
        <f xml:space="preserve"> IF('DB2'!B146 = QPC!B146, 'DB2'!B146, "no good")</f>
        <v>66</v>
      </c>
      <c r="C145">
        <f xml:space="preserve"> IF('DB2'!C146 = QPC!C146, 'DB2'!C146, "no good")</f>
        <v>12</v>
      </c>
      <c r="D145">
        <f xml:space="preserve"> IF('DB2'!D146 = QPC!D146, 'DB2'!D146, "no good")</f>
        <v>1221</v>
      </c>
      <c r="E145">
        <f xml:space="preserve"> IF('DB2'!E146 = QPC!E146, 'DB2'!E146, "no good")</f>
        <v>1221</v>
      </c>
      <c r="F145">
        <f xml:space="preserve"> IF('DB2'!F146 = QPC!F146, 'DB2'!F146, "no good")</f>
        <v>0</v>
      </c>
      <c r="G145">
        <f xml:space="preserve"> IF('DB2'!G146 = QPC!G146, 'DB2'!G146, "no good")</f>
        <v>1</v>
      </c>
    </row>
    <row r="146" spans="1:7">
      <c r="A146">
        <f xml:space="preserve"> IF('DB2'!A147 = QPC!A147, 'DB2'!A147, "no good")</f>
        <v>837</v>
      </c>
      <c r="B146">
        <f xml:space="preserve"> IF('DB2'!B147 = QPC!B147, 'DB2'!B147, "no good")</f>
        <v>66</v>
      </c>
      <c r="C146">
        <f xml:space="preserve"> IF('DB2'!C147 = QPC!C147, 'DB2'!C147, "no good")</f>
        <v>12</v>
      </c>
      <c r="D146">
        <f xml:space="preserve"> IF('DB2'!D147 = QPC!D147, 'DB2'!D147, "no good")</f>
        <v>1221</v>
      </c>
      <c r="E146">
        <f xml:space="preserve"> IF('DB2'!E147 = QPC!E147, 'DB2'!E147, "no good")</f>
        <v>1221</v>
      </c>
      <c r="F146">
        <f xml:space="preserve"> IF('DB2'!F147 = QPC!F147, 'DB2'!F147, "no good")</f>
        <v>0</v>
      </c>
      <c r="G146">
        <f xml:space="preserve"> IF('DB2'!G147 = QPC!G147, 'DB2'!G147, "no good")</f>
        <v>1</v>
      </c>
    </row>
    <row r="147" spans="1:7">
      <c r="A147">
        <f xml:space="preserve"> IF('DB2'!A148 = QPC!A148, 'DB2'!A148, "no good")</f>
        <v>619</v>
      </c>
      <c r="B147">
        <f xml:space="preserve"> IF('DB2'!B148 = QPC!B148, 'DB2'!B148, "no good")</f>
        <v>66</v>
      </c>
      <c r="C147">
        <f xml:space="preserve"> IF('DB2'!C148 = QPC!C148, 'DB2'!C148, "no good")</f>
        <v>13</v>
      </c>
      <c r="D147">
        <f xml:space="preserve"> IF('DB2'!D148 = QPC!D148, 'DB2'!D148, "no good")</f>
        <v>1221</v>
      </c>
      <c r="E147">
        <f xml:space="preserve"> IF('DB2'!E148 = QPC!E148, 'DB2'!E148, "no good")</f>
        <v>1221</v>
      </c>
      <c r="F147">
        <f xml:space="preserve"> IF('DB2'!F148 = QPC!F148, 'DB2'!F148, "no good")</f>
        <v>0</v>
      </c>
      <c r="G147">
        <f xml:space="preserve"> IF('DB2'!G148 = QPC!G148, 'DB2'!G148, "no good")</f>
        <v>1</v>
      </c>
    </row>
    <row r="148" spans="1:7">
      <c r="A148">
        <f xml:space="preserve"> IF('DB2'!A149 = QPC!A149, 'DB2'!A149, "no good")</f>
        <v>144</v>
      </c>
      <c r="B148">
        <f xml:space="preserve"> IF('DB2'!B149 = QPC!B149, 'DB2'!B149, "no good")</f>
        <v>66</v>
      </c>
      <c r="C148">
        <f xml:space="preserve"> IF('DB2'!C149 = QPC!C149, 'DB2'!C149, "no good")</f>
        <v>12</v>
      </c>
      <c r="D148">
        <f xml:space="preserve"> IF('DB2'!D149 = QPC!D149, 'DB2'!D149, "no good")</f>
        <v>1221</v>
      </c>
      <c r="E148">
        <f xml:space="preserve"> IF('DB2'!E149 = QPC!E149, 'DB2'!E149, "no good")</f>
        <v>1221</v>
      </c>
      <c r="F148">
        <f xml:space="preserve"> IF('DB2'!F149 = QPC!F149, 'DB2'!F149, "no good")</f>
        <v>0</v>
      </c>
      <c r="G148">
        <f xml:space="preserve"> IF('DB2'!G149 = QPC!G149, 'DB2'!G149, "no good")</f>
        <v>1</v>
      </c>
    </row>
    <row r="149" spans="1:7">
      <c r="A149">
        <f xml:space="preserve"> IF('DB2'!A150 = QPC!A150, 'DB2'!A150, "no good")</f>
        <v>384</v>
      </c>
      <c r="B149">
        <f xml:space="preserve"> IF('DB2'!B150 = QPC!B150, 'DB2'!B150, "no good")</f>
        <v>66</v>
      </c>
      <c r="C149">
        <f xml:space="preserve"> IF('DB2'!C150 = QPC!C150, 'DB2'!C150, "no good")</f>
        <v>12</v>
      </c>
      <c r="D149">
        <f xml:space="preserve"> IF('DB2'!D150 = QPC!D150, 'DB2'!D150, "no good")</f>
        <v>1221</v>
      </c>
      <c r="E149">
        <f xml:space="preserve"> IF('DB2'!E150 = QPC!E150, 'DB2'!E150, "no good")</f>
        <v>1221</v>
      </c>
      <c r="F149">
        <f xml:space="preserve"> IF('DB2'!F150 = QPC!F150, 'DB2'!F150, "no good")</f>
        <v>0</v>
      </c>
      <c r="G149">
        <f xml:space="preserve"> IF('DB2'!G150 = QPC!G150, 'DB2'!G150, "no good")</f>
        <v>1</v>
      </c>
    </row>
    <row r="150" spans="1:7">
      <c r="A150">
        <f xml:space="preserve"> IF('DB2'!A151 = QPC!A151, 'DB2'!A151, "no good")</f>
        <v>686</v>
      </c>
      <c r="B150">
        <f xml:space="preserve"> IF('DB2'!B151 = QPC!B151, 'DB2'!B151, "no good")</f>
        <v>999</v>
      </c>
      <c r="C150">
        <f xml:space="preserve"> IF('DB2'!C151 = QPC!C151, 'DB2'!C151, "no good")</f>
        <v>0</v>
      </c>
      <c r="D150">
        <f xml:space="preserve"> IF('DB2'!D151 = QPC!D151, 'DB2'!D151, "no good")</f>
        <v>1221</v>
      </c>
      <c r="E150">
        <f xml:space="preserve"> IF('DB2'!E151 = QPC!E151, 'DB2'!E151, "no good")</f>
        <v>1221</v>
      </c>
      <c r="F150">
        <f xml:space="preserve"> IF('DB2'!F151 = QPC!F151, 'DB2'!F151, "no good")</f>
        <v>0</v>
      </c>
      <c r="G150">
        <f xml:space="preserve"> IF('DB2'!G151 = QPC!G151, 'DB2'!G151, "no good")</f>
        <v>0</v>
      </c>
    </row>
    <row r="151" spans="1:7">
      <c r="A151">
        <f xml:space="preserve"> IF('DB2'!A152 = QPC!A152, 'DB2'!A152, "no good")</f>
        <v>641</v>
      </c>
      <c r="B151">
        <f xml:space="preserve"> IF('DB2'!B152 = QPC!B152, 'DB2'!B152, "no good")</f>
        <v>66</v>
      </c>
      <c r="C151">
        <f xml:space="preserve"> IF('DB2'!C152 = QPC!C152, 'DB2'!C152, "no good")</f>
        <v>12</v>
      </c>
      <c r="D151">
        <f xml:space="preserve"> IF('DB2'!D152 = QPC!D152, 'DB2'!D152, "no good")</f>
        <v>1221</v>
      </c>
      <c r="E151">
        <f xml:space="preserve"> IF('DB2'!E152 = QPC!E152, 'DB2'!E152, "no good")</f>
        <v>1221</v>
      </c>
      <c r="F151">
        <f xml:space="preserve"> IF('DB2'!F152 = QPC!F152, 'DB2'!F152, "no good")</f>
        <v>0</v>
      </c>
      <c r="G151">
        <f xml:space="preserve"> IF('DB2'!G152 = QPC!G152, 'DB2'!G152, "no good")</f>
        <v>1</v>
      </c>
    </row>
    <row r="152" spans="1:7">
      <c r="A152">
        <f xml:space="preserve"> IF('DB2'!A153 = QPC!A153, 'DB2'!A153, "no good")</f>
        <v>257</v>
      </c>
      <c r="B152">
        <f xml:space="preserve"> IF('DB2'!B153 = QPC!B153, 'DB2'!B153, "no good")</f>
        <v>66</v>
      </c>
      <c r="C152">
        <f xml:space="preserve"> IF('DB2'!C153 = QPC!C153, 'DB2'!C153, "no good")</f>
        <v>12</v>
      </c>
      <c r="D152">
        <f xml:space="preserve"> IF('DB2'!D153 = QPC!D153, 'DB2'!D153, "no good")</f>
        <v>1221</v>
      </c>
      <c r="E152">
        <f xml:space="preserve"> IF('DB2'!E153 = QPC!E153, 'DB2'!E153, "no good")</f>
        <v>1221</v>
      </c>
      <c r="F152">
        <f xml:space="preserve"> IF('DB2'!F153 = QPC!F153, 'DB2'!F153, "no good")</f>
        <v>0</v>
      </c>
      <c r="G152">
        <f xml:space="preserve"> IF('DB2'!G153 = QPC!G153, 'DB2'!G153, "no good")</f>
        <v>0</v>
      </c>
    </row>
    <row r="153" spans="1:7">
      <c r="A153">
        <f xml:space="preserve"> IF('DB2'!A154 = QPC!A154, 'DB2'!A154, "no good")</f>
        <v>354</v>
      </c>
      <c r="B153">
        <f xml:space="preserve"> IF('DB2'!B154 = QPC!B154, 'DB2'!B154, "no good")</f>
        <v>1</v>
      </c>
      <c r="C153">
        <f xml:space="preserve"> IF('DB2'!C154 = QPC!C154, 'DB2'!C154, "no good")</f>
        <v>13</v>
      </c>
      <c r="D153">
        <f xml:space="preserve"> IF('DB2'!D154 = QPC!D154, 'DB2'!D154, "no good")</f>
        <v>1222</v>
      </c>
      <c r="E153">
        <f xml:space="preserve"> IF('DB2'!E154 = QPC!E154, 'DB2'!E154, "no good")</f>
        <v>1222</v>
      </c>
      <c r="F153">
        <f xml:space="preserve"> IF('DB2'!F154 = QPC!F154, 'DB2'!F154, "no good")</f>
        <v>1</v>
      </c>
      <c r="G153">
        <f xml:space="preserve"> IF('DB2'!G154 = QPC!G154, 'DB2'!G154, "no good")</f>
        <v>0</v>
      </c>
    </row>
    <row r="154" spans="1:7">
      <c r="A154">
        <f xml:space="preserve"> IF('DB2'!A155 = QPC!A155, 'DB2'!A155, "no good")</f>
        <v>434</v>
      </c>
      <c r="B154">
        <f xml:space="preserve"> IF('DB2'!B155 = QPC!B155, 'DB2'!B155, "no good")</f>
        <v>1</v>
      </c>
      <c r="C154">
        <f xml:space="preserve"> IF('DB2'!C155 = QPC!C155, 'DB2'!C155, "no good")</f>
        <v>13</v>
      </c>
      <c r="D154">
        <f xml:space="preserve"> IF('DB2'!D155 = QPC!D155, 'DB2'!D155, "no good")</f>
        <v>1222</v>
      </c>
      <c r="E154">
        <f xml:space="preserve"> IF('DB2'!E155 = QPC!E155, 'DB2'!E155, "no good")</f>
        <v>1222</v>
      </c>
      <c r="F154">
        <f xml:space="preserve"> IF('DB2'!F155 = QPC!F155, 'DB2'!F155, "no good")</f>
        <v>0</v>
      </c>
      <c r="G154">
        <f xml:space="preserve"> IF('DB2'!G155 = QPC!G155, 'DB2'!G155, "no good")</f>
        <v>0</v>
      </c>
    </row>
    <row r="155" spans="1:7">
      <c r="A155">
        <f xml:space="preserve"> IF('DB2'!A156 = QPC!A156, 'DB2'!A156, "no good")</f>
        <v>56</v>
      </c>
      <c r="B155">
        <f xml:space="preserve"> IF('DB2'!B156 = QPC!B156, 'DB2'!B156, "no good")</f>
        <v>1</v>
      </c>
      <c r="C155">
        <f xml:space="preserve"> IF('DB2'!C156 = QPC!C156, 'DB2'!C156, "no good")</f>
        <v>13</v>
      </c>
      <c r="D155">
        <f xml:space="preserve"> IF('DB2'!D156 = QPC!D156, 'DB2'!D156, "no good")</f>
        <v>1222</v>
      </c>
      <c r="E155">
        <f xml:space="preserve"> IF('DB2'!E156 = QPC!E156, 'DB2'!E156, "no good")</f>
        <v>1222</v>
      </c>
      <c r="F155">
        <f xml:space="preserve"> IF('DB2'!F156 = QPC!F156, 'DB2'!F156, "no good")</f>
        <v>0</v>
      </c>
      <c r="G155">
        <f xml:space="preserve"> IF('DB2'!G156 = QPC!G156, 'DB2'!G156, "no good")</f>
        <v>0</v>
      </c>
    </row>
    <row r="156" spans="1:7">
      <c r="A156">
        <f xml:space="preserve"> IF('DB2'!A157 = QPC!A157, 'DB2'!A157, "no good")</f>
        <v>289</v>
      </c>
      <c r="B156">
        <f xml:space="preserve"> IF('DB2'!B157 = QPC!B157, 'DB2'!B157, "no good")</f>
        <v>1</v>
      </c>
      <c r="C156">
        <f xml:space="preserve"> IF('DB2'!C157 = QPC!C157, 'DB2'!C157, "no good")</f>
        <v>13</v>
      </c>
      <c r="D156">
        <f xml:space="preserve"> IF('DB2'!D157 = QPC!D157, 'DB2'!D157, "no good")</f>
        <v>1222</v>
      </c>
      <c r="E156">
        <f xml:space="preserve"> IF('DB2'!E157 = QPC!E157, 'DB2'!E157, "no good")</f>
        <v>1222</v>
      </c>
      <c r="F156">
        <f xml:space="preserve"> IF('DB2'!F157 = QPC!F157, 'DB2'!F157, "no good")</f>
        <v>0</v>
      </c>
      <c r="G156">
        <f xml:space="preserve"> IF('DB2'!G157 = QPC!G157, 'DB2'!G157, "no good")</f>
        <v>0</v>
      </c>
    </row>
    <row r="157" spans="1:7">
      <c r="A157">
        <f xml:space="preserve"> IF('DB2'!A158 = QPC!A158, 'DB2'!A158, "no good")</f>
        <v>4</v>
      </c>
      <c r="B157">
        <f xml:space="preserve"> IF('DB2'!B158 = QPC!B158, 'DB2'!B158, "no good")</f>
        <v>1</v>
      </c>
      <c r="C157">
        <f xml:space="preserve"> IF('DB2'!C158 = QPC!C158, 'DB2'!C158, "no good")</f>
        <v>13</v>
      </c>
      <c r="D157">
        <f xml:space="preserve"> IF('DB2'!D158 = QPC!D158, 'DB2'!D158, "no good")</f>
        <v>1222</v>
      </c>
      <c r="E157">
        <f xml:space="preserve"> IF('DB2'!E158 = QPC!E158, 'DB2'!E158, "no good")</f>
        <v>1222</v>
      </c>
      <c r="F157">
        <f xml:space="preserve"> IF('DB2'!F158 = QPC!F158, 'DB2'!F158, "no good")</f>
        <v>0</v>
      </c>
      <c r="G157">
        <f xml:space="preserve"> IF('DB2'!G158 = QPC!G158, 'DB2'!G158, "no good")</f>
        <v>0</v>
      </c>
    </row>
    <row r="158" spans="1:7">
      <c r="A158">
        <f xml:space="preserve"> IF('DB2'!A159 = QPC!A159, 'DB2'!A159, "no good")</f>
        <v>292</v>
      </c>
      <c r="B158">
        <f xml:space="preserve"> IF('DB2'!B159 = QPC!B159, 'DB2'!B159, "no good")</f>
        <v>1</v>
      </c>
      <c r="C158">
        <f xml:space="preserve"> IF('DB2'!C159 = QPC!C159, 'DB2'!C159, "no good")</f>
        <v>13</v>
      </c>
      <c r="D158">
        <f xml:space="preserve"> IF('DB2'!D159 = QPC!D159, 'DB2'!D159, "no good")</f>
        <v>1222</v>
      </c>
      <c r="E158">
        <f xml:space="preserve"> IF('DB2'!E159 = QPC!E159, 'DB2'!E159, "no good")</f>
        <v>1222</v>
      </c>
      <c r="F158">
        <f xml:space="preserve"> IF('DB2'!F159 = QPC!F159, 'DB2'!F159, "no good")</f>
        <v>0</v>
      </c>
      <c r="G158">
        <f xml:space="preserve"> IF('DB2'!G159 = QPC!G159, 'DB2'!G159, "no good")</f>
        <v>0</v>
      </c>
    </row>
    <row r="159" spans="1:7">
      <c r="A159">
        <f xml:space="preserve"> IF('DB2'!A160 = QPC!A160, 'DB2'!A160, "no good")</f>
        <v>159</v>
      </c>
      <c r="B159">
        <f xml:space="preserve"> IF('DB2'!B160 = QPC!B160, 'DB2'!B160, "no good")</f>
        <v>1</v>
      </c>
      <c r="C159">
        <f xml:space="preserve"> IF('DB2'!C160 = QPC!C160, 'DB2'!C160, "no good")</f>
        <v>13</v>
      </c>
      <c r="D159">
        <f xml:space="preserve"> IF('DB2'!D160 = QPC!D160, 'DB2'!D160, "no good")</f>
        <v>1222</v>
      </c>
      <c r="E159">
        <f xml:space="preserve"> IF('DB2'!E160 = QPC!E160, 'DB2'!E160, "no good")</f>
        <v>1222</v>
      </c>
      <c r="F159">
        <f xml:space="preserve"> IF('DB2'!F160 = QPC!F160, 'DB2'!F160, "no good")</f>
        <v>0</v>
      </c>
      <c r="G159">
        <f xml:space="preserve"> IF('DB2'!G160 = QPC!G160, 'DB2'!G160, "no good")</f>
        <v>0</v>
      </c>
    </row>
    <row r="160" spans="1:7">
      <c r="A160">
        <f xml:space="preserve"> IF('DB2'!A161 = QPC!A161, 'DB2'!A161, "no good")</f>
        <v>146</v>
      </c>
      <c r="B160">
        <f xml:space="preserve"> IF('DB2'!B161 = QPC!B161, 'DB2'!B161, "no good")</f>
        <v>1</v>
      </c>
      <c r="C160">
        <f xml:space="preserve"> IF('DB2'!C161 = QPC!C161, 'DB2'!C161, "no good")</f>
        <v>13</v>
      </c>
      <c r="D160">
        <f xml:space="preserve"> IF('DB2'!D161 = QPC!D161, 'DB2'!D161, "no good")</f>
        <v>1222</v>
      </c>
      <c r="E160">
        <f xml:space="preserve"> IF('DB2'!E161 = QPC!E161, 'DB2'!E161, "no good")</f>
        <v>1222</v>
      </c>
      <c r="F160">
        <f xml:space="preserve"> IF('DB2'!F161 = QPC!F161, 'DB2'!F161, "no good")</f>
        <v>0</v>
      </c>
      <c r="G160">
        <f xml:space="preserve"> IF('DB2'!G161 = QPC!G161, 'DB2'!G161, "no good")</f>
        <v>0</v>
      </c>
    </row>
    <row r="161" spans="1:7">
      <c r="A161">
        <f xml:space="preserve"> IF('DB2'!A162 = QPC!A162, 'DB2'!A162, "no good")</f>
        <v>491</v>
      </c>
      <c r="B161">
        <f xml:space="preserve"> IF('DB2'!B162 = QPC!B162, 'DB2'!B162, "no good")</f>
        <v>1</v>
      </c>
      <c r="C161">
        <f xml:space="preserve"> IF('DB2'!C162 = QPC!C162, 'DB2'!C162, "no good")</f>
        <v>13</v>
      </c>
      <c r="D161">
        <f xml:space="preserve"> IF('DB2'!D162 = QPC!D162, 'DB2'!D162, "no good")</f>
        <v>1222</v>
      </c>
      <c r="E161">
        <f xml:space="preserve"> IF('DB2'!E162 = QPC!E162, 'DB2'!E162, "no good")</f>
        <v>1222</v>
      </c>
      <c r="F161">
        <f xml:space="preserve"> IF('DB2'!F162 = QPC!F162, 'DB2'!F162, "no good")</f>
        <v>0</v>
      </c>
      <c r="G161">
        <f xml:space="preserve"> IF('DB2'!G162 = QPC!G162, 'DB2'!G162, "no good")</f>
        <v>0</v>
      </c>
    </row>
    <row r="162" spans="1:7">
      <c r="A162">
        <f xml:space="preserve"> IF('DB2'!A163 = QPC!A163, 'DB2'!A163, "no good")</f>
        <v>748</v>
      </c>
      <c r="B162">
        <f xml:space="preserve"> IF('DB2'!B163 = QPC!B163, 'DB2'!B163, "no good")</f>
        <v>1</v>
      </c>
      <c r="C162">
        <f xml:space="preserve"> IF('DB2'!C163 = QPC!C163, 'DB2'!C163, "no good")</f>
        <v>13</v>
      </c>
      <c r="D162">
        <f xml:space="preserve"> IF('DB2'!D163 = QPC!D163, 'DB2'!D163, "no good")</f>
        <v>1222</v>
      </c>
      <c r="E162">
        <f xml:space="preserve"> IF('DB2'!E163 = QPC!E163, 'DB2'!E163, "no good")</f>
        <v>1222</v>
      </c>
      <c r="F162">
        <f xml:space="preserve"> IF('DB2'!F163 = QPC!F163, 'DB2'!F163, "no good")</f>
        <v>0</v>
      </c>
      <c r="G162">
        <f xml:space="preserve"> IF('DB2'!G163 = QPC!G163, 'DB2'!G163, "no good")</f>
        <v>0</v>
      </c>
    </row>
    <row r="163" spans="1:7">
      <c r="A163">
        <f xml:space="preserve"> IF('DB2'!A164 = QPC!A164, 'DB2'!A164, "no good")</f>
        <v>493</v>
      </c>
      <c r="B163">
        <f xml:space="preserve"> IF('DB2'!B164 = QPC!B164, 'DB2'!B164, "no good")</f>
        <v>1</v>
      </c>
      <c r="C163">
        <f xml:space="preserve"> IF('DB2'!C164 = QPC!C164, 'DB2'!C164, "no good")</f>
        <v>13</v>
      </c>
      <c r="D163">
        <f xml:space="preserve"> IF('DB2'!D164 = QPC!D164, 'DB2'!D164, "no good")</f>
        <v>1222</v>
      </c>
      <c r="E163">
        <f xml:space="preserve"> IF('DB2'!E164 = QPC!E164, 'DB2'!E164, "no good")</f>
        <v>1222</v>
      </c>
      <c r="F163">
        <f xml:space="preserve"> IF('DB2'!F164 = QPC!F164, 'DB2'!F164, "no good")</f>
        <v>0</v>
      </c>
      <c r="G163">
        <f xml:space="preserve"> IF('DB2'!G164 = QPC!G164, 'DB2'!G164, "no good")</f>
        <v>0</v>
      </c>
    </row>
    <row r="164" spans="1:7">
      <c r="A164">
        <f xml:space="preserve"> IF('DB2'!A165 = QPC!A165, 'DB2'!A165, "no good")</f>
        <v>467</v>
      </c>
      <c r="B164">
        <f xml:space="preserve"> IF('DB2'!B165 = QPC!B165, 'DB2'!B165, "no good")</f>
        <v>1</v>
      </c>
      <c r="C164">
        <f xml:space="preserve"> IF('DB2'!C165 = QPC!C165, 'DB2'!C165, "no good")</f>
        <v>13</v>
      </c>
      <c r="D164">
        <f xml:space="preserve"> IF('DB2'!D165 = QPC!D165, 'DB2'!D165, "no good")</f>
        <v>1222</v>
      </c>
      <c r="E164">
        <f xml:space="preserve"> IF('DB2'!E165 = QPC!E165, 'DB2'!E165, "no good")</f>
        <v>1222</v>
      </c>
      <c r="F164">
        <f xml:space="preserve"> IF('DB2'!F165 = QPC!F165, 'DB2'!F165, "no good")</f>
        <v>0</v>
      </c>
      <c r="G164">
        <f xml:space="preserve"> IF('DB2'!G165 = QPC!G165, 'DB2'!G165, "no good")</f>
        <v>0</v>
      </c>
    </row>
    <row r="165" spans="1:7">
      <c r="A165">
        <f xml:space="preserve"> IF('DB2'!A166 = QPC!A166, 'DB2'!A166, "no good")</f>
        <v>391</v>
      </c>
      <c r="B165">
        <f xml:space="preserve"> IF('DB2'!B166 = QPC!B166, 'DB2'!B166, "no good")</f>
        <v>1</v>
      </c>
      <c r="C165">
        <f xml:space="preserve"> IF('DB2'!C166 = QPC!C166, 'DB2'!C166, "no good")</f>
        <v>13</v>
      </c>
      <c r="D165">
        <f xml:space="preserve"> IF('DB2'!D166 = QPC!D166, 'DB2'!D166, "no good")</f>
        <v>1222</v>
      </c>
      <c r="E165">
        <f xml:space="preserve"> IF('DB2'!E166 = QPC!E166, 'DB2'!E166, "no good")</f>
        <v>1222</v>
      </c>
      <c r="F165">
        <f xml:space="preserve"> IF('DB2'!F166 = QPC!F166, 'DB2'!F166, "no good")</f>
        <v>0</v>
      </c>
      <c r="G165">
        <f xml:space="preserve"> IF('DB2'!G166 = QPC!G166, 'DB2'!G166, "no good")</f>
        <v>0</v>
      </c>
    </row>
    <row r="166" spans="1:7">
      <c r="A166">
        <f xml:space="preserve"> IF('DB2'!A167 = QPC!A167, 'DB2'!A167, "no good")</f>
        <v>114</v>
      </c>
      <c r="B166">
        <f xml:space="preserve"> IF('DB2'!B167 = QPC!B167, 'DB2'!B167, "no good")</f>
        <v>1</v>
      </c>
      <c r="C166">
        <f xml:space="preserve"> IF('DB2'!C167 = QPC!C167, 'DB2'!C167, "no good")</f>
        <v>13</v>
      </c>
      <c r="D166">
        <f xml:space="preserve"> IF('DB2'!D167 = QPC!D167, 'DB2'!D167, "no good")</f>
        <v>1222</v>
      </c>
      <c r="E166">
        <f xml:space="preserve"> IF('DB2'!E167 = QPC!E167, 'DB2'!E167, "no good")</f>
        <v>1222</v>
      </c>
      <c r="F166">
        <f xml:space="preserve"> IF('DB2'!F167 = QPC!F167, 'DB2'!F167, "no good")</f>
        <v>0</v>
      </c>
      <c r="G166">
        <f xml:space="preserve"> IF('DB2'!G167 = QPC!G167, 'DB2'!G167, "no good")</f>
        <v>0</v>
      </c>
    </row>
    <row r="167" spans="1:7">
      <c r="A167">
        <f xml:space="preserve"> IF('DB2'!A168 = QPC!A168, 'DB2'!A168, "no good")</f>
        <v>517</v>
      </c>
      <c r="B167">
        <f xml:space="preserve"> IF('DB2'!B168 = QPC!B168, 'DB2'!B168, "no good")</f>
        <v>1</v>
      </c>
      <c r="C167">
        <f xml:space="preserve"> IF('DB2'!C168 = QPC!C168, 'DB2'!C168, "no good")</f>
        <v>13</v>
      </c>
      <c r="D167">
        <f xml:space="preserve"> IF('DB2'!D168 = QPC!D168, 'DB2'!D168, "no good")</f>
        <v>1222</v>
      </c>
      <c r="E167">
        <f xml:space="preserve"> IF('DB2'!E168 = QPC!E168, 'DB2'!E168, "no good")</f>
        <v>1222</v>
      </c>
      <c r="F167">
        <f xml:space="preserve"> IF('DB2'!F168 = QPC!F168, 'DB2'!F168, "no good")</f>
        <v>0</v>
      </c>
      <c r="G167">
        <f xml:space="preserve"> IF('DB2'!G168 = QPC!G168, 'DB2'!G168, "no good")</f>
        <v>0</v>
      </c>
    </row>
    <row r="168" spans="1:7">
      <c r="A168">
        <f xml:space="preserve"> IF('DB2'!A169 = QPC!A169, 'DB2'!A169, "no good")</f>
        <v>399</v>
      </c>
      <c r="B168">
        <f xml:space="preserve"> IF('DB2'!B169 = QPC!B169, 'DB2'!B169, "no good")</f>
        <v>1</v>
      </c>
      <c r="C168">
        <f xml:space="preserve"> IF('DB2'!C169 = QPC!C169, 'DB2'!C169, "no good")</f>
        <v>13</v>
      </c>
      <c r="D168">
        <f xml:space="preserve"> IF('DB2'!D169 = QPC!D169, 'DB2'!D169, "no good")</f>
        <v>1222</v>
      </c>
      <c r="E168">
        <f xml:space="preserve"> IF('DB2'!E169 = QPC!E169, 'DB2'!E169, "no good")</f>
        <v>1222</v>
      </c>
      <c r="F168">
        <f xml:space="preserve"> IF('DB2'!F169 = QPC!F169, 'DB2'!F169, "no good")</f>
        <v>0</v>
      </c>
      <c r="G168">
        <f xml:space="preserve"> IF('DB2'!G169 = QPC!G169, 'DB2'!G169, "no good")</f>
        <v>0</v>
      </c>
    </row>
    <row r="169" spans="1:7">
      <c r="A169">
        <f xml:space="preserve"> IF('DB2'!A170 = QPC!A170, 'DB2'!A170, "no good")</f>
        <v>63</v>
      </c>
      <c r="B169">
        <f xml:space="preserve"> IF('DB2'!B170 = QPC!B170, 'DB2'!B170, "no good")</f>
        <v>1</v>
      </c>
      <c r="C169">
        <f xml:space="preserve"> IF('DB2'!C170 = QPC!C170, 'DB2'!C170, "no good")</f>
        <v>13</v>
      </c>
      <c r="D169">
        <f xml:space="preserve"> IF('DB2'!D170 = QPC!D170, 'DB2'!D170, "no good")</f>
        <v>1222</v>
      </c>
      <c r="E169">
        <f xml:space="preserve"> IF('DB2'!E170 = QPC!E170, 'DB2'!E170, "no good")</f>
        <v>1222</v>
      </c>
      <c r="F169">
        <f xml:space="preserve"> IF('DB2'!F170 = QPC!F170, 'DB2'!F170, "no good")</f>
        <v>0</v>
      </c>
      <c r="G169">
        <f xml:space="preserve"> IF('DB2'!G170 = QPC!G170, 'DB2'!G170, "no good")</f>
        <v>0</v>
      </c>
    </row>
    <row r="170" spans="1:7">
      <c r="A170">
        <f xml:space="preserve"> IF('DB2'!A171 = QPC!A171, 'DB2'!A171, "no good")</f>
        <v>815</v>
      </c>
      <c r="B170">
        <f xml:space="preserve"> IF('DB2'!B171 = QPC!B171, 'DB2'!B171, "no good")</f>
        <v>1</v>
      </c>
      <c r="C170">
        <f xml:space="preserve"> IF('DB2'!C171 = QPC!C171, 'DB2'!C171, "no good")</f>
        <v>13</v>
      </c>
      <c r="D170">
        <f xml:space="preserve"> IF('DB2'!D171 = QPC!D171, 'DB2'!D171, "no good")</f>
        <v>1222</v>
      </c>
      <c r="E170">
        <f xml:space="preserve"> IF('DB2'!E171 = QPC!E171, 'DB2'!E171, "no good")</f>
        <v>1222</v>
      </c>
      <c r="F170">
        <f xml:space="preserve"> IF('DB2'!F171 = QPC!F171, 'DB2'!F171, "no good")</f>
        <v>0</v>
      </c>
      <c r="G170">
        <f xml:space="preserve"> IF('DB2'!G171 = QPC!G171, 'DB2'!G171, "no good")</f>
        <v>0</v>
      </c>
    </row>
    <row r="171" spans="1:7">
      <c r="A171">
        <f xml:space="preserve"> IF('DB2'!A172 = QPC!A172, 'DB2'!A172, "no good")</f>
        <v>597</v>
      </c>
      <c r="B171">
        <f xml:space="preserve"> IF('DB2'!B172 = QPC!B172, 'DB2'!B172, "no good")</f>
        <v>1</v>
      </c>
      <c r="C171">
        <f xml:space="preserve"> IF('DB2'!C172 = QPC!C172, 'DB2'!C172, "no good")</f>
        <v>13</v>
      </c>
      <c r="D171">
        <f xml:space="preserve"> IF('DB2'!D172 = QPC!D172, 'DB2'!D172, "no good")</f>
        <v>1222</v>
      </c>
      <c r="E171">
        <f xml:space="preserve"> IF('DB2'!E172 = QPC!E172, 'DB2'!E172, "no good")</f>
        <v>1222</v>
      </c>
      <c r="F171">
        <f xml:space="preserve"> IF('DB2'!F172 = QPC!F172, 'DB2'!F172, "no good")</f>
        <v>0</v>
      </c>
      <c r="G171">
        <f xml:space="preserve"> IF('DB2'!G172 = QPC!G172, 'DB2'!G172, "no good")</f>
        <v>0</v>
      </c>
    </row>
    <row r="172" spans="1:7">
      <c r="A172">
        <f xml:space="preserve"> IF('DB2'!A173 = QPC!A173, 'DB2'!A173, "no good")</f>
        <v>75</v>
      </c>
      <c r="B172">
        <f xml:space="preserve"> IF('DB2'!B173 = QPC!B173, 'DB2'!B173, "no good")</f>
        <v>1</v>
      </c>
      <c r="C172">
        <f xml:space="preserve"> IF('DB2'!C173 = QPC!C173, 'DB2'!C173, "no good")</f>
        <v>13</v>
      </c>
      <c r="D172">
        <f xml:space="preserve"> IF('DB2'!D173 = QPC!D173, 'DB2'!D173, "no good")</f>
        <v>1222</v>
      </c>
      <c r="E172">
        <f xml:space="preserve"> IF('DB2'!E173 = QPC!E173, 'DB2'!E173, "no good")</f>
        <v>1222</v>
      </c>
      <c r="F172">
        <f xml:space="preserve"> IF('DB2'!F173 = QPC!F173, 'DB2'!F173, "no good")</f>
        <v>0</v>
      </c>
      <c r="G172">
        <f xml:space="preserve"> IF('DB2'!G173 = QPC!G173, 'DB2'!G173, "no good")</f>
        <v>0</v>
      </c>
    </row>
    <row r="173" spans="1:7">
      <c r="A173">
        <f xml:space="preserve"> IF('DB2'!A174 = QPC!A174, 'DB2'!A174, "no good")</f>
        <v>374</v>
      </c>
      <c r="B173">
        <f xml:space="preserve"> IF('DB2'!B174 = QPC!B174, 'DB2'!B174, "no good")</f>
        <v>1</v>
      </c>
      <c r="C173">
        <f xml:space="preserve"> IF('DB2'!C174 = QPC!C174, 'DB2'!C174, "no good")</f>
        <v>13</v>
      </c>
      <c r="D173">
        <f xml:space="preserve"> IF('DB2'!D174 = QPC!D174, 'DB2'!D174, "no good")</f>
        <v>1222</v>
      </c>
      <c r="E173">
        <f xml:space="preserve"> IF('DB2'!E174 = QPC!E174, 'DB2'!E174, "no good")</f>
        <v>1222</v>
      </c>
      <c r="F173">
        <f xml:space="preserve"> IF('DB2'!F174 = QPC!F174, 'DB2'!F174, "no good")</f>
        <v>0</v>
      </c>
      <c r="G173">
        <f xml:space="preserve"> IF('DB2'!G174 = QPC!G174, 'DB2'!G174, "no good")</f>
        <v>0</v>
      </c>
    </row>
    <row r="174" spans="1:7">
      <c r="A174">
        <f xml:space="preserve"> IF('DB2'!A175 = QPC!A175, 'DB2'!A175, "no good")</f>
        <v>543</v>
      </c>
      <c r="B174">
        <f xml:space="preserve"> IF('DB2'!B175 = QPC!B175, 'DB2'!B175, "no good")</f>
        <v>200</v>
      </c>
      <c r="C174">
        <f xml:space="preserve"> IF('DB2'!C175 = QPC!C175, 'DB2'!C175, "no good")</f>
        <v>13</v>
      </c>
      <c r="D174">
        <f xml:space="preserve"> IF('DB2'!D175 = QPC!D175, 'DB2'!D175, "no good")</f>
        <v>1223</v>
      </c>
      <c r="E174">
        <f xml:space="preserve"> IF('DB2'!E175 = QPC!E175, 'DB2'!E175, "no good")</f>
        <v>1223</v>
      </c>
      <c r="F174">
        <f xml:space="preserve"> IF('DB2'!F175 = QPC!F175, 'DB2'!F175, "no good")</f>
        <v>1</v>
      </c>
      <c r="G174">
        <f xml:space="preserve"> IF('DB2'!G175 = QPC!G175, 'DB2'!G175, "no good")</f>
        <v>0</v>
      </c>
    </row>
    <row r="175" spans="1:7">
      <c r="A175">
        <f xml:space="preserve"> IF('DB2'!A176 = QPC!A176, 'DB2'!A176, "no good")</f>
        <v>279</v>
      </c>
      <c r="B175">
        <f xml:space="preserve"> IF('DB2'!B176 = QPC!B176, 'DB2'!B176, "no good")</f>
        <v>200</v>
      </c>
      <c r="C175">
        <f xml:space="preserve"> IF('DB2'!C176 = QPC!C176, 'DB2'!C176, "no good")</f>
        <v>13</v>
      </c>
      <c r="D175">
        <f xml:space="preserve"> IF('DB2'!D176 = QPC!D176, 'DB2'!D176, "no good")</f>
        <v>1223</v>
      </c>
      <c r="E175">
        <f xml:space="preserve"> IF('DB2'!E176 = QPC!E176, 'DB2'!E176, "no good")</f>
        <v>1223</v>
      </c>
      <c r="F175">
        <f xml:space="preserve"> IF('DB2'!F176 = QPC!F176, 'DB2'!F176, "no good")</f>
        <v>0</v>
      </c>
      <c r="G175">
        <f xml:space="preserve"> IF('DB2'!G176 = QPC!G176, 'DB2'!G176, "no good")</f>
        <v>0</v>
      </c>
    </row>
    <row r="176" spans="1:7">
      <c r="A176">
        <f xml:space="preserve"> IF('DB2'!A177 = QPC!A177, 'DB2'!A177, "no good")</f>
        <v>468</v>
      </c>
      <c r="B176">
        <f xml:space="preserve"> IF('DB2'!B177 = QPC!B177, 'DB2'!B177, "no good")</f>
        <v>200</v>
      </c>
      <c r="C176">
        <f xml:space="preserve"> IF('DB2'!C177 = QPC!C177, 'DB2'!C177, "no good")</f>
        <v>9</v>
      </c>
      <c r="D176">
        <f xml:space="preserve"> IF('DB2'!D177 = QPC!D177, 'DB2'!D177, "no good")</f>
        <v>1223</v>
      </c>
      <c r="E176">
        <f xml:space="preserve"> IF('DB2'!E177 = QPC!E177, 'DB2'!E177, "no good")</f>
        <v>1223</v>
      </c>
      <c r="F176">
        <f xml:space="preserve"> IF('DB2'!F177 = QPC!F177, 'DB2'!F177, "no good")</f>
        <v>0</v>
      </c>
      <c r="G176">
        <f xml:space="preserve"> IF('DB2'!G177 = QPC!G177, 'DB2'!G177, "no good")</f>
        <v>0</v>
      </c>
    </row>
    <row r="177" spans="1:7">
      <c r="A177">
        <f xml:space="preserve"> IF('DB2'!A178 = QPC!A178, 'DB2'!A178, "no good")</f>
        <v>385</v>
      </c>
      <c r="B177">
        <f xml:space="preserve"> IF('DB2'!B178 = QPC!B178, 'DB2'!B178, "no good")</f>
        <v>200</v>
      </c>
      <c r="C177">
        <f xml:space="preserve"> IF('DB2'!C178 = QPC!C178, 'DB2'!C178, "no good")</f>
        <v>13</v>
      </c>
      <c r="D177">
        <f xml:space="preserve"> IF('DB2'!D178 = QPC!D178, 'DB2'!D178, "no good")</f>
        <v>1223</v>
      </c>
      <c r="E177">
        <f xml:space="preserve"> IF('DB2'!E178 = QPC!E178, 'DB2'!E178, "no good")</f>
        <v>1223</v>
      </c>
      <c r="F177">
        <f xml:space="preserve"> IF('DB2'!F178 = QPC!F178, 'DB2'!F178, "no good")</f>
        <v>0</v>
      </c>
      <c r="G177">
        <f xml:space="preserve"> IF('DB2'!G178 = QPC!G178, 'DB2'!G178, "no good")</f>
        <v>0</v>
      </c>
    </row>
    <row r="178" spans="1:7">
      <c r="A178">
        <f xml:space="preserve"> IF('DB2'!A179 = QPC!A179, 'DB2'!A179, "no good")</f>
        <v>376</v>
      </c>
      <c r="B178">
        <f xml:space="preserve"> IF('DB2'!B179 = QPC!B179, 'DB2'!B179, "no good")</f>
        <v>200</v>
      </c>
      <c r="C178">
        <f xml:space="preserve"> IF('DB2'!C179 = QPC!C179, 'DB2'!C179, "no good")</f>
        <v>13</v>
      </c>
      <c r="D178">
        <f xml:space="preserve"> IF('DB2'!D179 = QPC!D179, 'DB2'!D179, "no good")</f>
        <v>1223</v>
      </c>
      <c r="E178">
        <f xml:space="preserve"> IF('DB2'!E179 = QPC!E179, 'DB2'!E179, "no good")</f>
        <v>1223</v>
      </c>
      <c r="F178">
        <f xml:space="preserve"> IF('DB2'!F179 = QPC!F179, 'DB2'!F179, "no good")</f>
        <v>0</v>
      </c>
      <c r="G178">
        <f xml:space="preserve"> IF('DB2'!G179 = QPC!G179, 'DB2'!G179, "no good")</f>
        <v>0</v>
      </c>
    </row>
    <row r="179" spans="1:7">
      <c r="A179">
        <f xml:space="preserve"> IF('DB2'!A180 = QPC!A180, 'DB2'!A180, "no good")</f>
        <v>614</v>
      </c>
      <c r="B179">
        <f xml:space="preserve"> IF('DB2'!B180 = QPC!B180, 'DB2'!B180, "no good")</f>
        <v>200</v>
      </c>
      <c r="C179">
        <f xml:space="preserve"> IF('DB2'!C180 = QPC!C180, 'DB2'!C180, "no good")</f>
        <v>10</v>
      </c>
      <c r="D179">
        <f xml:space="preserve"> IF('DB2'!D180 = QPC!D180, 'DB2'!D180, "no good")</f>
        <v>1223</v>
      </c>
      <c r="E179">
        <f xml:space="preserve"> IF('DB2'!E180 = QPC!E180, 'DB2'!E180, "no good")</f>
        <v>1223</v>
      </c>
      <c r="F179">
        <f xml:space="preserve"> IF('DB2'!F180 = QPC!F180, 'DB2'!F180, "no good")</f>
        <v>0</v>
      </c>
      <c r="G179">
        <f xml:space="preserve"> IF('DB2'!G180 = QPC!G180, 'DB2'!G180, "no good")</f>
        <v>0</v>
      </c>
    </row>
    <row r="180" spans="1:7">
      <c r="A180">
        <f xml:space="preserve"> IF('DB2'!A181 = QPC!A181, 'DB2'!A181, "no good")</f>
        <v>79</v>
      </c>
      <c r="B180">
        <f xml:space="preserve"> IF('DB2'!B181 = QPC!B181, 'DB2'!B181, "no good")</f>
        <v>200</v>
      </c>
      <c r="C180">
        <f xml:space="preserve"> IF('DB2'!C181 = QPC!C181, 'DB2'!C181, "no good")</f>
        <v>13</v>
      </c>
      <c r="D180">
        <f xml:space="preserve"> IF('DB2'!D181 = QPC!D181, 'DB2'!D181, "no good")</f>
        <v>1223</v>
      </c>
      <c r="E180">
        <f xml:space="preserve"> IF('DB2'!E181 = QPC!E181, 'DB2'!E181, "no good")</f>
        <v>1223</v>
      </c>
      <c r="F180">
        <f xml:space="preserve"> IF('DB2'!F181 = QPC!F181, 'DB2'!F181, "no good")</f>
        <v>0</v>
      </c>
      <c r="G180">
        <f xml:space="preserve"> IF('DB2'!G181 = QPC!G181, 'DB2'!G181, "no good")</f>
        <v>0</v>
      </c>
    </row>
    <row r="181" spans="1:7">
      <c r="A181">
        <f xml:space="preserve"> IF('DB2'!A182 = QPC!A182, 'DB2'!A182, "no good")</f>
        <v>487</v>
      </c>
      <c r="B181">
        <f xml:space="preserve"> IF('DB2'!B182 = QPC!B182, 'DB2'!B182, "no good")</f>
        <v>200</v>
      </c>
      <c r="C181">
        <f xml:space="preserve"> IF('DB2'!C182 = QPC!C182, 'DB2'!C182, "no good")</f>
        <v>13</v>
      </c>
      <c r="D181">
        <f xml:space="preserve"> IF('DB2'!D182 = QPC!D182, 'DB2'!D182, "no good")</f>
        <v>1223</v>
      </c>
      <c r="E181">
        <f xml:space="preserve"> IF('DB2'!E182 = QPC!E182, 'DB2'!E182, "no good")</f>
        <v>1223</v>
      </c>
      <c r="F181">
        <f xml:space="preserve"> IF('DB2'!F182 = QPC!F182, 'DB2'!F182, "no good")</f>
        <v>0</v>
      </c>
      <c r="G181">
        <f xml:space="preserve"> IF('DB2'!G182 = QPC!G182, 'DB2'!G182, "no good")</f>
        <v>0</v>
      </c>
    </row>
    <row r="182" spans="1:7">
      <c r="A182">
        <f xml:space="preserve"> IF('DB2'!A183 = QPC!A183, 'DB2'!A183, "no good")</f>
        <v>152</v>
      </c>
      <c r="B182">
        <f xml:space="preserve"> IF('DB2'!B183 = QPC!B183, 'DB2'!B183, "no good")</f>
        <v>200</v>
      </c>
      <c r="C182">
        <f xml:space="preserve"> IF('DB2'!C183 = QPC!C183, 'DB2'!C183, "no good")</f>
        <v>13</v>
      </c>
      <c r="D182">
        <f xml:space="preserve"> IF('DB2'!D183 = QPC!D183, 'DB2'!D183, "no good")</f>
        <v>1223</v>
      </c>
      <c r="E182">
        <f xml:space="preserve"> IF('DB2'!E183 = QPC!E183, 'DB2'!E183, "no good")</f>
        <v>1223</v>
      </c>
      <c r="F182">
        <f xml:space="preserve"> IF('DB2'!F183 = QPC!F183, 'DB2'!F183, "no good")</f>
        <v>0</v>
      </c>
      <c r="G182">
        <f xml:space="preserve"> IF('DB2'!G183 = QPC!G183, 'DB2'!G183, "no good")</f>
        <v>0</v>
      </c>
    </row>
    <row r="183" spans="1:7">
      <c r="A183">
        <f xml:space="preserve"> IF('DB2'!A184 = QPC!A184, 'DB2'!A184, "no good")</f>
        <v>407</v>
      </c>
      <c r="B183">
        <f xml:space="preserve"> IF('DB2'!B184 = QPC!B184, 'DB2'!B184, "no good")</f>
        <v>200</v>
      </c>
      <c r="C183">
        <f xml:space="preserve"> IF('DB2'!C184 = QPC!C184, 'DB2'!C184, "no good")</f>
        <v>13</v>
      </c>
      <c r="D183">
        <f xml:space="preserve"> IF('DB2'!D184 = QPC!D184, 'DB2'!D184, "no good")</f>
        <v>1223</v>
      </c>
      <c r="E183">
        <f xml:space="preserve"> IF('DB2'!E184 = QPC!E184, 'DB2'!E184, "no good")</f>
        <v>1223</v>
      </c>
      <c r="F183">
        <f xml:space="preserve"> IF('DB2'!F184 = QPC!F184, 'DB2'!F184, "no good")</f>
        <v>0</v>
      </c>
      <c r="G183">
        <f xml:space="preserve"> IF('DB2'!G184 = QPC!G184, 'DB2'!G184, "no good")</f>
        <v>0</v>
      </c>
    </row>
    <row r="184" spans="1:7">
      <c r="A184">
        <f xml:space="preserve"> IF('DB2'!A185 = QPC!A185, 'DB2'!A185, "no good")</f>
        <v>298</v>
      </c>
      <c r="B184">
        <f xml:space="preserve"> IF('DB2'!B185 = QPC!B185, 'DB2'!B185, "no good")</f>
        <v>200</v>
      </c>
      <c r="C184">
        <f xml:space="preserve"> IF('DB2'!C185 = QPC!C185, 'DB2'!C185, "no good")</f>
        <v>13</v>
      </c>
      <c r="D184">
        <f xml:space="preserve"> IF('DB2'!D185 = QPC!D185, 'DB2'!D185, "no good")</f>
        <v>1223</v>
      </c>
      <c r="E184">
        <f xml:space="preserve"> IF('DB2'!E185 = QPC!E185, 'DB2'!E185, "no good")</f>
        <v>1223</v>
      </c>
      <c r="F184">
        <f xml:space="preserve"> IF('DB2'!F185 = QPC!F185, 'DB2'!F185, "no good")</f>
        <v>0</v>
      </c>
      <c r="G184">
        <f xml:space="preserve"> IF('DB2'!G185 = QPC!G185, 'DB2'!G185, "no good")</f>
        <v>0</v>
      </c>
    </row>
    <row r="185" spans="1:7">
      <c r="A185">
        <f xml:space="preserve"> IF('DB2'!A186 = QPC!A186, 'DB2'!A186, "no good")</f>
        <v>844</v>
      </c>
      <c r="B185">
        <f xml:space="preserve"> IF('DB2'!B186 = QPC!B186, 'DB2'!B186, "no good")</f>
        <v>200</v>
      </c>
      <c r="C185">
        <f xml:space="preserve"> IF('DB2'!C186 = QPC!C186, 'DB2'!C186, "no good")</f>
        <v>7</v>
      </c>
      <c r="D185">
        <f xml:space="preserve"> IF('DB2'!D186 = QPC!D186, 'DB2'!D186, "no good")</f>
        <v>1223</v>
      </c>
      <c r="E185">
        <f xml:space="preserve"> IF('DB2'!E186 = QPC!E186, 'DB2'!E186, "no good")</f>
        <v>1223</v>
      </c>
      <c r="F185">
        <f xml:space="preserve"> IF('DB2'!F186 = QPC!F186, 'DB2'!F186, "no good")</f>
        <v>0</v>
      </c>
      <c r="G185">
        <f xml:space="preserve"> IF('DB2'!G186 = QPC!G186, 'DB2'!G186, "no good")</f>
        <v>0</v>
      </c>
    </row>
    <row r="186" spans="1:7">
      <c r="A186">
        <f xml:space="preserve"> IF('DB2'!A187 = QPC!A187, 'DB2'!A187, "no good")</f>
        <v>223</v>
      </c>
      <c r="B186">
        <f xml:space="preserve"> IF('DB2'!B187 = QPC!B187, 'DB2'!B187, "no good")</f>
        <v>200</v>
      </c>
      <c r="C186">
        <f xml:space="preserve"> IF('DB2'!C187 = QPC!C187, 'DB2'!C187, "no good")</f>
        <v>13</v>
      </c>
      <c r="D186">
        <f xml:space="preserve"> IF('DB2'!D187 = QPC!D187, 'DB2'!D187, "no good")</f>
        <v>1223</v>
      </c>
      <c r="E186">
        <f xml:space="preserve"> IF('DB2'!E187 = QPC!E187, 'DB2'!E187, "no good")</f>
        <v>1223</v>
      </c>
      <c r="F186">
        <f xml:space="preserve"> IF('DB2'!F187 = QPC!F187, 'DB2'!F187, "no good")</f>
        <v>0</v>
      </c>
      <c r="G186">
        <f xml:space="preserve"> IF('DB2'!G187 = QPC!G187, 'DB2'!G187, "no good")</f>
        <v>0</v>
      </c>
    </row>
    <row r="187" spans="1:7">
      <c r="A187">
        <f xml:space="preserve"> IF('DB2'!A188 = QPC!A188, 'DB2'!A188, "no good")</f>
        <v>549</v>
      </c>
      <c r="B187">
        <f xml:space="preserve"> IF('DB2'!B188 = QPC!B188, 'DB2'!B188, "no good")</f>
        <v>200</v>
      </c>
      <c r="C187">
        <f xml:space="preserve"> IF('DB2'!C188 = QPC!C188, 'DB2'!C188, "no good")</f>
        <v>13</v>
      </c>
      <c r="D187">
        <f xml:space="preserve"> IF('DB2'!D188 = QPC!D188, 'DB2'!D188, "no good")</f>
        <v>1223</v>
      </c>
      <c r="E187">
        <f xml:space="preserve"> IF('DB2'!E188 = QPC!E188, 'DB2'!E188, "no good")</f>
        <v>1223</v>
      </c>
      <c r="F187">
        <f xml:space="preserve"> IF('DB2'!F188 = QPC!F188, 'DB2'!F188, "no good")</f>
        <v>0</v>
      </c>
      <c r="G187">
        <f xml:space="preserve"> IF('DB2'!G188 = QPC!G188, 'DB2'!G188, "no good")</f>
        <v>0</v>
      </c>
    </row>
    <row r="188" spans="1:7">
      <c r="A188">
        <f xml:space="preserve"> IF('DB2'!A189 = QPC!A189, 'DB2'!A189, "no good")</f>
        <v>916</v>
      </c>
      <c r="B188">
        <f xml:space="preserve"> IF('DB2'!B189 = QPC!B189, 'DB2'!B189, "no good")</f>
        <v>200</v>
      </c>
      <c r="C188">
        <f xml:space="preserve"> IF('DB2'!C189 = QPC!C189, 'DB2'!C189, "no good")</f>
        <v>13</v>
      </c>
      <c r="D188">
        <f xml:space="preserve"> IF('DB2'!D189 = QPC!D189, 'DB2'!D189, "no good")</f>
        <v>1223</v>
      </c>
      <c r="E188">
        <f xml:space="preserve"> IF('DB2'!E189 = QPC!E189, 'DB2'!E189, "no good")</f>
        <v>1223</v>
      </c>
      <c r="F188">
        <f xml:space="preserve"> IF('DB2'!F189 = QPC!F189, 'DB2'!F189, "no good")</f>
        <v>0</v>
      </c>
      <c r="G188">
        <f xml:space="preserve"> IF('DB2'!G189 = QPC!G189, 'DB2'!G189, "no good")</f>
        <v>0</v>
      </c>
    </row>
    <row r="189" spans="1:7">
      <c r="A189">
        <f xml:space="preserve"> IF('DB2'!A190 = QPC!A190, 'DB2'!A190, "no good")</f>
        <v>190</v>
      </c>
      <c r="B189">
        <f xml:space="preserve"> IF('DB2'!B190 = QPC!B190, 'DB2'!B190, "no good")</f>
        <v>200</v>
      </c>
      <c r="C189">
        <f xml:space="preserve"> IF('DB2'!C190 = QPC!C190, 'DB2'!C190, "no good")</f>
        <v>13</v>
      </c>
      <c r="D189">
        <f xml:space="preserve"> IF('DB2'!D190 = QPC!D190, 'DB2'!D190, "no good")</f>
        <v>1223</v>
      </c>
      <c r="E189">
        <f xml:space="preserve"> IF('DB2'!E190 = QPC!E190, 'DB2'!E190, "no good")</f>
        <v>1223</v>
      </c>
      <c r="F189">
        <f xml:space="preserve"> IF('DB2'!F190 = QPC!F190, 'DB2'!F190, "no good")</f>
        <v>0</v>
      </c>
      <c r="G189">
        <f xml:space="preserve"> IF('DB2'!G190 = QPC!G190, 'DB2'!G190, "no good")</f>
        <v>0</v>
      </c>
    </row>
    <row r="190" spans="1:7">
      <c r="A190">
        <f xml:space="preserve"> IF('DB2'!A191 = QPC!A191, 'DB2'!A191, "no good")</f>
        <v>132</v>
      </c>
      <c r="B190">
        <f xml:space="preserve"> IF('DB2'!B191 = QPC!B191, 'DB2'!B191, "no good")</f>
        <v>200</v>
      </c>
      <c r="C190">
        <f xml:space="preserve"> IF('DB2'!C191 = QPC!C191, 'DB2'!C191, "no good")</f>
        <v>13</v>
      </c>
      <c r="D190">
        <f xml:space="preserve"> IF('DB2'!D191 = QPC!D191, 'DB2'!D191, "no good")</f>
        <v>1223</v>
      </c>
      <c r="E190">
        <f xml:space="preserve"> IF('DB2'!E191 = QPC!E191, 'DB2'!E191, "no good")</f>
        <v>1223</v>
      </c>
      <c r="F190">
        <f xml:space="preserve"> IF('DB2'!F191 = QPC!F191, 'DB2'!F191, "no good")</f>
        <v>0</v>
      </c>
      <c r="G190">
        <f xml:space="preserve"> IF('DB2'!G191 = QPC!G191, 'DB2'!G191, "no good")</f>
        <v>0</v>
      </c>
    </row>
    <row r="191" spans="1:7">
      <c r="A191">
        <f xml:space="preserve"> IF('DB2'!A192 = QPC!A192, 'DB2'!A192, "no good")</f>
        <v>727</v>
      </c>
      <c r="B191">
        <f xml:space="preserve"> IF('DB2'!B192 = QPC!B192, 'DB2'!B192, "no good")</f>
        <v>200</v>
      </c>
      <c r="C191">
        <f xml:space="preserve"> IF('DB2'!C192 = QPC!C192, 'DB2'!C192, "no good")</f>
        <v>13</v>
      </c>
      <c r="D191">
        <f xml:space="preserve"> IF('DB2'!D192 = QPC!D192, 'DB2'!D192, "no good")</f>
        <v>1223</v>
      </c>
      <c r="E191">
        <f xml:space="preserve"> IF('DB2'!E192 = QPC!E192, 'DB2'!E192, "no good")</f>
        <v>1223</v>
      </c>
      <c r="F191">
        <f xml:space="preserve"> IF('DB2'!F192 = QPC!F192, 'DB2'!F192, "no good")</f>
        <v>0</v>
      </c>
      <c r="G191">
        <f xml:space="preserve"> IF('DB2'!G192 = QPC!G192, 'DB2'!G192, "no good")</f>
        <v>0</v>
      </c>
    </row>
    <row r="192" spans="1:7">
      <c r="A192">
        <f xml:space="preserve"> IF('DB2'!A193 = QPC!A193, 'DB2'!A193, "no good")</f>
        <v>383</v>
      </c>
      <c r="B192">
        <f xml:space="preserve"> IF('DB2'!B193 = QPC!B193, 'DB2'!B193, "no good")</f>
        <v>72</v>
      </c>
      <c r="C192">
        <f xml:space="preserve"> IF('DB2'!C193 = QPC!C193, 'DB2'!C193, "no good")</f>
        <v>12</v>
      </c>
      <c r="D192">
        <f xml:space="preserve"> IF('DB2'!D193 = QPC!D193, 'DB2'!D193, "no good")</f>
        <v>1224</v>
      </c>
      <c r="E192">
        <f xml:space="preserve"> IF('DB2'!E193 = QPC!E193, 'DB2'!E193, "no good")</f>
        <v>1224</v>
      </c>
      <c r="F192">
        <f xml:space="preserve"> IF('DB2'!F193 = QPC!F193, 'DB2'!F193, "no good")</f>
        <v>1</v>
      </c>
      <c r="G192">
        <f xml:space="preserve"> IF('DB2'!G193 = QPC!G193, 'DB2'!G193, "no good")</f>
        <v>0</v>
      </c>
    </row>
    <row r="193" spans="1:7">
      <c r="A193">
        <f xml:space="preserve"> IF('DB2'!A194 = QPC!A194, 'DB2'!A194, "no good")</f>
        <v>33</v>
      </c>
      <c r="B193">
        <f xml:space="preserve"> IF('DB2'!B194 = QPC!B194, 'DB2'!B194, "no good")</f>
        <v>72</v>
      </c>
      <c r="C193">
        <f xml:space="preserve"> IF('DB2'!C194 = QPC!C194, 'DB2'!C194, "no good")</f>
        <v>12</v>
      </c>
      <c r="D193">
        <f xml:space="preserve"> IF('DB2'!D194 = QPC!D194, 'DB2'!D194, "no good")</f>
        <v>1224</v>
      </c>
      <c r="E193">
        <f xml:space="preserve"> IF('DB2'!E194 = QPC!E194, 'DB2'!E194, "no good")</f>
        <v>1224</v>
      </c>
      <c r="F193">
        <f xml:space="preserve"> IF('DB2'!F194 = QPC!F194, 'DB2'!F194, "no good")</f>
        <v>0</v>
      </c>
      <c r="G193">
        <f xml:space="preserve"> IF('DB2'!G194 = QPC!G194, 'DB2'!G194, "no good")</f>
        <v>0</v>
      </c>
    </row>
    <row r="194" spans="1:7">
      <c r="A194">
        <f xml:space="preserve"> IF('DB2'!A195 = QPC!A195, 'DB2'!A195, "no good")</f>
        <v>510</v>
      </c>
      <c r="B194">
        <f xml:space="preserve"> IF('DB2'!B195 = QPC!B195, 'DB2'!B195, "no good")</f>
        <v>72</v>
      </c>
      <c r="C194">
        <f xml:space="preserve"> IF('DB2'!C195 = QPC!C195, 'DB2'!C195, "no good")</f>
        <v>12</v>
      </c>
      <c r="D194">
        <f xml:space="preserve"> IF('DB2'!D195 = QPC!D195, 'DB2'!D195, "no good")</f>
        <v>1224</v>
      </c>
      <c r="E194">
        <f xml:space="preserve"> IF('DB2'!E195 = QPC!E195, 'DB2'!E195, "no good")</f>
        <v>1224</v>
      </c>
      <c r="F194">
        <f xml:space="preserve"> IF('DB2'!F195 = QPC!F195, 'DB2'!F195, "no good")</f>
        <v>0</v>
      </c>
      <c r="G194">
        <f xml:space="preserve"> IF('DB2'!G195 = QPC!G195, 'DB2'!G195, "no good")</f>
        <v>0</v>
      </c>
    </row>
    <row r="195" spans="1:7">
      <c r="A195">
        <f xml:space="preserve"> IF('DB2'!A196 = QPC!A196, 'DB2'!A196, "no good")</f>
        <v>386</v>
      </c>
      <c r="B195">
        <f xml:space="preserve"> IF('DB2'!B196 = QPC!B196, 'DB2'!B196, "no good")</f>
        <v>72</v>
      </c>
      <c r="C195">
        <f xml:space="preserve"> IF('DB2'!C196 = QPC!C196, 'DB2'!C196, "no good")</f>
        <v>12</v>
      </c>
      <c r="D195">
        <f xml:space="preserve"> IF('DB2'!D196 = QPC!D196, 'DB2'!D196, "no good")</f>
        <v>1224</v>
      </c>
      <c r="E195">
        <f xml:space="preserve"> IF('DB2'!E196 = QPC!E196, 'DB2'!E196, "no good")</f>
        <v>1224</v>
      </c>
      <c r="F195">
        <f xml:space="preserve"> IF('DB2'!F196 = QPC!F196, 'DB2'!F196, "no good")</f>
        <v>0</v>
      </c>
      <c r="G195">
        <f xml:space="preserve"> IF('DB2'!G196 = QPC!G196, 'DB2'!G196, "no good")</f>
        <v>0</v>
      </c>
    </row>
    <row r="196" spans="1:7">
      <c r="A196">
        <f xml:space="preserve"> IF('DB2'!A197 = QPC!A197, 'DB2'!A197, "no good")</f>
        <v>404</v>
      </c>
      <c r="B196">
        <f xml:space="preserve"> IF('DB2'!B197 = QPC!B197, 'DB2'!B197, "no good")</f>
        <v>72</v>
      </c>
      <c r="C196">
        <f xml:space="preserve"> IF('DB2'!C197 = QPC!C197, 'DB2'!C197, "no good")</f>
        <v>12</v>
      </c>
      <c r="D196">
        <f xml:space="preserve"> IF('DB2'!D197 = QPC!D197, 'DB2'!D197, "no good")</f>
        <v>1224</v>
      </c>
      <c r="E196">
        <f xml:space="preserve"> IF('DB2'!E197 = QPC!E197, 'DB2'!E197, "no good")</f>
        <v>1224</v>
      </c>
      <c r="F196">
        <f xml:space="preserve"> IF('DB2'!F197 = QPC!F197, 'DB2'!F197, "no good")</f>
        <v>0</v>
      </c>
      <c r="G196">
        <f xml:space="preserve"> IF('DB2'!G197 = QPC!G197, 'DB2'!G197, "no good")</f>
        <v>0</v>
      </c>
    </row>
    <row r="197" spans="1:7">
      <c r="A197">
        <f xml:space="preserve"> IF('DB2'!A198 = QPC!A198, 'DB2'!A198, "no good")</f>
        <v>669</v>
      </c>
      <c r="B197">
        <f xml:space="preserve"> IF('DB2'!B198 = QPC!B198, 'DB2'!B198, "no good")</f>
        <v>72</v>
      </c>
      <c r="C197">
        <f xml:space="preserve"> IF('DB2'!C198 = QPC!C198, 'DB2'!C198, "no good")</f>
        <v>11</v>
      </c>
      <c r="D197">
        <f xml:space="preserve"> IF('DB2'!D198 = QPC!D198, 'DB2'!D198, "no good")</f>
        <v>1224</v>
      </c>
      <c r="E197">
        <f xml:space="preserve"> IF('DB2'!E198 = QPC!E198, 'DB2'!E198, "no good")</f>
        <v>1224</v>
      </c>
      <c r="F197">
        <f xml:space="preserve"> IF('DB2'!F198 = QPC!F198, 'DB2'!F198, "no good")</f>
        <v>0</v>
      </c>
      <c r="G197">
        <f xml:space="preserve"> IF('DB2'!G198 = QPC!G198, 'DB2'!G198, "no good")</f>
        <v>0</v>
      </c>
    </row>
    <row r="198" spans="1:7">
      <c r="A198">
        <f xml:space="preserve"> IF('DB2'!A199 = QPC!A199, 'DB2'!A199, "no good")</f>
        <v>393</v>
      </c>
      <c r="B198">
        <f xml:space="preserve"> IF('DB2'!B199 = QPC!B199, 'DB2'!B199, "no good")</f>
        <v>72</v>
      </c>
      <c r="C198">
        <f xml:space="preserve"> IF('DB2'!C199 = QPC!C199, 'DB2'!C199, "no good")</f>
        <v>12</v>
      </c>
      <c r="D198">
        <f xml:space="preserve"> IF('DB2'!D199 = QPC!D199, 'DB2'!D199, "no good")</f>
        <v>1224</v>
      </c>
      <c r="E198">
        <f xml:space="preserve"> IF('DB2'!E199 = QPC!E199, 'DB2'!E199, "no good")</f>
        <v>1224</v>
      </c>
      <c r="F198">
        <f xml:space="preserve"> IF('DB2'!F199 = QPC!F199, 'DB2'!F199, "no good")</f>
        <v>0</v>
      </c>
      <c r="G198">
        <f xml:space="preserve"> IF('DB2'!G199 = QPC!G199, 'DB2'!G199, "no good")</f>
        <v>0</v>
      </c>
    </row>
    <row r="199" spans="1:7">
      <c r="A199">
        <f xml:space="preserve"> IF('DB2'!A200 = QPC!A200, 'DB2'!A200, "no good")</f>
        <v>723</v>
      </c>
      <c r="B199">
        <f xml:space="preserve"> IF('DB2'!B200 = QPC!B200, 'DB2'!B200, "no good")</f>
        <v>72</v>
      </c>
      <c r="C199">
        <f xml:space="preserve"> IF('DB2'!C200 = QPC!C200, 'DB2'!C200, "no good")</f>
        <v>7</v>
      </c>
      <c r="D199">
        <f xml:space="preserve"> IF('DB2'!D200 = QPC!D200, 'DB2'!D200, "no good")</f>
        <v>1224</v>
      </c>
      <c r="E199">
        <f xml:space="preserve"> IF('DB2'!E200 = QPC!E200, 'DB2'!E200, "no good")</f>
        <v>1224</v>
      </c>
      <c r="F199">
        <f xml:space="preserve"> IF('DB2'!F200 = QPC!F200, 'DB2'!F200, "no good")</f>
        <v>0</v>
      </c>
      <c r="G199">
        <f xml:space="preserve"> IF('DB2'!G200 = QPC!G200, 'DB2'!G200, "no good")</f>
        <v>0</v>
      </c>
    </row>
    <row r="200" spans="1:7">
      <c r="A200">
        <f xml:space="preserve"> IF('DB2'!A201 = QPC!A201, 'DB2'!A201, "no good")</f>
        <v>527</v>
      </c>
      <c r="B200">
        <f xml:space="preserve"> IF('DB2'!B201 = QPC!B201, 'DB2'!B201, "no good")</f>
        <v>3</v>
      </c>
      <c r="C200">
        <f xml:space="preserve"> IF('DB2'!C201 = QPC!C201, 'DB2'!C201, "no good")</f>
        <v>15</v>
      </c>
      <c r="D200">
        <f xml:space="preserve"> IF('DB2'!D201 = QPC!D201, 'DB2'!D201, "no good")</f>
        <v>1225</v>
      </c>
      <c r="E200">
        <f xml:space="preserve"> IF('DB2'!E201 = QPC!E201, 'DB2'!E201, "no good")</f>
        <v>1225</v>
      </c>
      <c r="F200">
        <f xml:space="preserve"> IF('DB2'!F201 = QPC!F201, 'DB2'!F201, "no good")</f>
        <v>1</v>
      </c>
      <c r="G200">
        <f xml:space="preserve"> IF('DB2'!G201 = QPC!G201, 'DB2'!G201, "no good")</f>
        <v>0</v>
      </c>
    </row>
    <row r="201" spans="1:7">
      <c r="A201">
        <f xml:space="preserve"> IF('DB2'!A202 = QPC!A202, 'DB2'!A202, "no good")</f>
        <v>60</v>
      </c>
      <c r="B201">
        <f xml:space="preserve"> IF('DB2'!B202 = QPC!B202, 'DB2'!B202, "no good")</f>
        <v>4</v>
      </c>
      <c r="C201">
        <f xml:space="preserve"> IF('DB2'!C202 = QPC!C202, 'DB2'!C202, "no good")</f>
        <v>7</v>
      </c>
      <c r="D201">
        <f xml:space="preserve"> IF('DB2'!D202 = QPC!D202, 'DB2'!D202, "no good")</f>
        <v>1225</v>
      </c>
      <c r="E201">
        <f xml:space="preserve"> IF('DB2'!E202 = QPC!E202, 'DB2'!E202, "no good")</f>
        <v>1225</v>
      </c>
      <c r="F201">
        <f xml:space="preserve"> IF('DB2'!F202 = QPC!F202, 'DB2'!F202, "no good")</f>
        <v>0</v>
      </c>
      <c r="G201">
        <f xml:space="preserve"> IF('DB2'!G202 = QPC!G202, 'DB2'!G202, "no good")</f>
        <v>0</v>
      </c>
    </row>
    <row r="202" spans="1:7">
      <c r="A202">
        <f xml:space="preserve"> IF('DB2'!A203 = QPC!A203, 'DB2'!A203, "no good")</f>
        <v>74</v>
      </c>
      <c r="B202">
        <f xml:space="preserve"> IF('DB2'!B203 = QPC!B203, 'DB2'!B203, "no good")</f>
        <v>97</v>
      </c>
      <c r="C202">
        <f xml:space="preserve"> IF('DB2'!C203 = QPC!C203, 'DB2'!C203, "no good")</f>
        <v>11</v>
      </c>
      <c r="D202">
        <f xml:space="preserve"> IF('DB2'!D203 = QPC!D203, 'DB2'!D203, "no good")</f>
        <v>1226</v>
      </c>
      <c r="E202">
        <f xml:space="preserve"> IF('DB2'!E203 = QPC!E203, 'DB2'!E203, "no good")</f>
        <v>1226</v>
      </c>
      <c r="F202">
        <f xml:space="preserve"> IF('DB2'!F203 = QPC!F203, 'DB2'!F203, "no good")</f>
        <v>1</v>
      </c>
      <c r="G202">
        <f xml:space="preserve"> IF('DB2'!G203 = QPC!G203, 'DB2'!G203, "no good")</f>
        <v>0</v>
      </c>
    </row>
    <row r="203" spans="1:7">
      <c r="A203">
        <f xml:space="preserve"> IF('DB2'!A204 = QPC!A204, 'DB2'!A204, "no good")</f>
        <v>369</v>
      </c>
      <c r="B203">
        <f xml:space="preserve"> IF('DB2'!B204 = QPC!B204, 'DB2'!B204, "no good")</f>
        <v>97</v>
      </c>
      <c r="C203">
        <f xml:space="preserve"> IF('DB2'!C204 = QPC!C204, 'DB2'!C204, "no good")</f>
        <v>11</v>
      </c>
      <c r="D203">
        <f xml:space="preserve"> IF('DB2'!D204 = QPC!D204, 'DB2'!D204, "no good")</f>
        <v>1226</v>
      </c>
      <c r="E203">
        <f xml:space="preserve"> IF('DB2'!E204 = QPC!E204, 'DB2'!E204, "no good")</f>
        <v>1226</v>
      </c>
      <c r="F203">
        <f xml:space="preserve"> IF('DB2'!F204 = QPC!F204, 'DB2'!F204, "no good")</f>
        <v>0</v>
      </c>
      <c r="G203">
        <f xml:space="preserve"> IF('DB2'!G204 = QPC!G204, 'DB2'!G204, "no good")</f>
        <v>0</v>
      </c>
    </row>
    <row r="204" spans="1:7">
      <c r="A204">
        <f xml:space="preserve"> IF('DB2'!A205 = QPC!A205, 'DB2'!A205, "no good")</f>
        <v>656</v>
      </c>
      <c r="B204">
        <f xml:space="preserve"> IF('DB2'!B205 = QPC!B205, 'DB2'!B205, "no good")</f>
        <v>97</v>
      </c>
      <c r="C204">
        <f xml:space="preserve"> IF('DB2'!C205 = QPC!C205, 'DB2'!C205, "no good")</f>
        <v>11</v>
      </c>
      <c r="D204">
        <f xml:space="preserve"> IF('DB2'!D205 = QPC!D205, 'DB2'!D205, "no good")</f>
        <v>1226</v>
      </c>
      <c r="E204">
        <f xml:space="preserve"> IF('DB2'!E205 = QPC!E205, 'DB2'!E205, "no good")</f>
        <v>1226</v>
      </c>
      <c r="F204">
        <f xml:space="preserve"> IF('DB2'!F205 = QPC!F205, 'DB2'!F205, "no good")</f>
        <v>0</v>
      </c>
      <c r="G204">
        <f xml:space="preserve"> IF('DB2'!G205 = QPC!G205, 'DB2'!G205, "no good")</f>
        <v>0</v>
      </c>
    </row>
    <row r="205" spans="1:7">
      <c r="A205">
        <f xml:space="preserve"> IF('DB2'!A206 = QPC!A206, 'DB2'!A206, "no good")</f>
        <v>485</v>
      </c>
      <c r="B205">
        <f xml:space="preserve"> IF('DB2'!B206 = QPC!B206, 'DB2'!B206, "no good")</f>
        <v>97</v>
      </c>
      <c r="C205">
        <f xml:space="preserve"> IF('DB2'!C206 = QPC!C206, 'DB2'!C206, "no good")</f>
        <v>11</v>
      </c>
      <c r="D205">
        <f xml:space="preserve"> IF('DB2'!D206 = QPC!D206, 'DB2'!D206, "no good")</f>
        <v>1226</v>
      </c>
      <c r="E205">
        <f xml:space="preserve"> IF('DB2'!E206 = QPC!E206, 'DB2'!E206, "no good")</f>
        <v>1226</v>
      </c>
      <c r="F205">
        <f xml:space="preserve"> IF('DB2'!F206 = QPC!F206, 'DB2'!F206, "no good")</f>
        <v>0</v>
      </c>
      <c r="G205">
        <f xml:space="preserve"> IF('DB2'!G206 = QPC!G206, 'DB2'!G206, "no good")</f>
        <v>0</v>
      </c>
    </row>
    <row r="206" spans="1:7">
      <c r="A206">
        <f xml:space="preserve"> IF('DB2'!A207 = QPC!A207, 'DB2'!A207, "no good")</f>
        <v>523</v>
      </c>
      <c r="B206">
        <f xml:space="preserve"> IF('DB2'!B207 = QPC!B207, 'DB2'!B207, "no good")</f>
        <v>97</v>
      </c>
      <c r="C206">
        <f xml:space="preserve"> IF('DB2'!C207 = QPC!C207, 'DB2'!C207, "no good")</f>
        <v>11</v>
      </c>
      <c r="D206">
        <f xml:space="preserve"> IF('DB2'!D207 = QPC!D207, 'DB2'!D207, "no good")</f>
        <v>1226</v>
      </c>
      <c r="E206">
        <f xml:space="preserve"> IF('DB2'!E207 = QPC!E207, 'DB2'!E207, "no good")</f>
        <v>1226</v>
      </c>
      <c r="F206">
        <f xml:space="preserve"> IF('DB2'!F207 = QPC!F207, 'DB2'!F207, "no good")</f>
        <v>0</v>
      </c>
      <c r="G206">
        <f xml:space="preserve"> IF('DB2'!G207 = QPC!G207, 'DB2'!G207, "no good")</f>
        <v>0</v>
      </c>
    </row>
    <row r="207" spans="1:7">
      <c r="A207">
        <f xml:space="preserve"> IF('DB2'!A208 = QPC!A208, 'DB2'!A208, "no good")</f>
        <v>630</v>
      </c>
      <c r="B207">
        <f xml:space="preserve"> IF('DB2'!B208 = QPC!B208, 'DB2'!B208, "no good")</f>
        <v>97</v>
      </c>
      <c r="C207">
        <f xml:space="preserve"> IF('DB2'!C208 = QPC!C208, 'DB2'!C208, "no good")</f>
        <v>11</v>
      </c>
      <c r="D207">
        <f xml:space="preserve"> IF('DB2'!D208 = QPC!D208, 'DB2'!D208, "no good")</f>
        <v>1226</v>
      </c>
      <c r="E207">
        <f xml:space="preserve"> IF('DB2'!E208 = QPC!E208, 'DB2'!E208, "no good")</f>
        <v>1226</v>
      </c>
      <c r="F207">
        <f xml:space="preserve"> IF('DB2'!F208 = QPC!F208, 'DB2'!F208, "no good")</f>
        <v>0</v>
      </c>
      <c r="G207">
        <f xml:space="preserve"> IF('DB2'!G208 = QPC!G208, 'DB2'!G208, "no good")</f>
        <v>0</v>
      </c>
    </row>
    <row r="208" spans="1:7">
      <c r="A208">
        <f xml:space="preserve"> IF('DB2'!A209 = QPC!A209, 'DB2'!A209, "no good")</f>
        <v>90</v>
      </c>
      <c r="B208">
        <f xml:space="preserve"> IF('DB2'!B209 = QPC!B209, 'DB2'!B209, "no good")</f>
        <v>97</v>
      </c>
      <c r="C208">
        <f xml:space="preserve"> IF('DB2'!C209 = QPC!C209, 'DB2'!C209, "no good")</f>
        <v>11</v>
      </c>
      <c r="D208">
        <f xml:space="preserve"> IF('DB2'!D209 = QPC!D209, 'DB2'!D209, "no good")</f>
        <v>1226</v>
      </c>
      <c r="E208">
        <f xml:space="preserve"> IF('DB2'!E209 = QPC!E209, 'DB2'!E209, "no good")</f>
        <v>1226</v>
      </c>
      <c r="F208">
        <f xml:space="preserve"> IF('DB2'!F209 = QPC!F209, 'DB2'!F209, "no good")</f>
        <v>0</v>
      </c>
      <c r="G208">
        <f xml:space="preserve"> IF('DB2'!G209 = QPC!G209, 'DB2'!G209, "no good")</f>
        <v>0</v>
      </c>
    </row>
    <row r="209" spans="1:7">
      <c r="A209">
        <f xml:space="preserve"> IF('DB2'!A210 = QPC!A210, 'DB2'!A210, "no good")</f>
        <v>834</v>
      </c>
      <c r="B209">
        <f xml:space="preserve"> IF('DB2'!B210 = QPC!B210, 'DB2'!B210, "no good")</f>
        <v>97</v>
      </c>
      <c r="C209">
        <f xml:space="preserve"> IF('DB2'!C210 = QPC!C210, 'DB2'!C210, "no good")</f>
        <v>11</v>
      </c>
      <c r="D209">
        <f xml:space="preserve"> IF('DB2'!D210 = QPC!D210, 'DB2'!D210, "no good")</f>
        <v>1226</v>
      </c>
      <c r="E209">
        <f xml:space="preserve"> IF('DB2'!E210 = QPC!E210, 'DB2'!E210, "no good")</f>
        <v>1226</v>
      </c>
      <c r="F209">
        <f xml:space="preserve"> IF('DB2'!F210 = QPC!F210, 'DB2'!F210, "no good")</f>
        <v>0</v>
      </c>
      <c r="G209">
        <f xml:space="preserve"> IF('DB2'!G210 = QPC!G210, 'DB2'!G210, "no good")</f>
        <v>0</v>
      </c>
    </row>
    <row r="210" spans="1:7">
      <c r="A210">
        <f xml:space="preserve"> IF('DB2'!A211 = QPC!A211, 'DB2'!A211, "no good")</f>
        <v>497</v>
      </c>
      <c r="B210">
        <f xml:space="preserve"> IF('DB2'!B211 = QPC!B211, 'DB2'!B211, "no good")</f>
        <v>97</v>
      </c>
      <c r="C210">
        <f xml:space="preserve"> IF('DB2'!C211 = QPC!C211, 'DB2'!C211, "no good")</f>
        <v>11</v>
      </c>
      <c r="D210">
        <f xml:space="preserve"> IF('DB2'!D211 = QPC!D211, 'DB2'!D211, "no good")</f>
        <v>1226</v>
      </c>
      <c r="E210">
        <f xml:space="preserve"> IF('DB2'!E211 = QPC!E211, 'DB2'!E211, "no good")</f>
        <v>1226</v>
      </c>
      <c r="F210">
        <f xml:space="preserve"> IF('DB2'!F211 = QPC!F211, 'DB2'!F211, "no good")</f>
        <v>0</v>
      </c>
      <c r="G210">
        <f xml:space="preserve"> IF('DB2'!G211 = QPC!G211, 'DB2'!G211, "no good")</f>
        <v>0</v>
      </c>
    </row>
    <row r="211" spans="1:7">
      <c r="A211">
        <f xml:space="preserve"> IF('DB2'!A212 = QPC!A212, 'DB2'!A212, "no good")</f>
        <v>370</v>
      </c>
      <c r="B211">
        <f xml:space="preserve"> IF('DB2'!B212 = QPC!B212, 'DB2'!B212, "no good")</f>
        <v>97</v>
      </c>
      <c r="C211">
        <f xml:space="preserve"> IF('DB2'!C212 = QPC!C212, 'DB2'!C212, "no good")</f>
        <v>11</v>
      </c>
      <c r="D211">
        <f xml:space="preserve"> IF('DB2'!D212 = QPC!D212, 'DB2'!D212, "no good")</f>
        <v>1226</v>
      </c>
      <c r="E211">
        <f xml:space="preserve"> IF('DB2'!E212 = QPC!E212, 'DB2'!E212, "no good")</f>
        <v>1226</v>
      </c>
      <c r="F211">
        <f xml:space="preserve"> IF('DB2'!F212 = QPC!F212, 'DB2'!F212, "no good")</f>
        <v>0</v>
      </c>
      <c r="G211">
        <f xml:space="preserve"> IF('DB2'!G212 = QPC!G212, 'DB2'!G212, "no good")</f>
        <v>0</v>
      </c>
    </row>
    <row r="212" spans="1:7">
      <c r="A212">
        <f xml:space="preserve"> IF('DB2'!A213 = QPC!A213, 'DB2'!A213, "no good")</f>
        <v>73</v>
      </c>
      <c r="B212">
        <f xml:space="preserve"> IF('DB2'!B213 = QPC!B213, 'DB2'!B213, "no good")</f>
        <v>96</v>
      </c>
      <c r="C212">
        <f xml:space="preserve"> IF('DB2'!C213 = QPC!C213, 'DB2'!C213, "no good")</f>
        <v>11</v>
      </c>
      <c r="D212">
        <f xml:space="preserve"> IF('DB2'!D213 = QPC!D213, 'DB2'!D213, "no good")</f>
        <v>1226</v>
      </c>
      <c r="E212">
        <f xml:space="preserve"> IF('DB2'!E213 = QPC!E213, 'DB2'!E213, "no good")</f>
        <v>1226</v>
      </c>
      <c r="F212">
        <f xml:space="preserve"> IF('DB2'!F213 = QPC!F213, 'DB2'!F213, "no good")</f>
        <v>0</v>
      </c>
      <c r="G212">
        <f xml:space="preserve"> IF('DB2'!G213 = QPC!G213, 'DB2'!G213, "no good")</f>
        <v>0</v>
      </c>
    </row>
    <row r="213" spans="1:7">
      <c r="A213">
        <f xml:space="preserve"> IF('DB2'!A214 = QPC!A214, 'DB2'!A214, "no good")</f>
        <v>553</v>
      </c>
      <c r="B213">
        <f xml:space="preserve"> IF('DB2'!B214 = QPC!B214, 'DB2'!B214, "no good")</f>
        <v>97</v>
      </c>
      <c r="C213">
        <f xml:space="preserve"> IF('DB2'!C214 = QPC!C214, 'DB2'!C214, "no good")</f>
        <v>9</v>
      </c>
      <c r="D213">
        <f xml:space="preserve"> IF('DB2'!D214 = QPC!D214, 'DB2'!D214, "no good")</f>
        <v>1226</v>
      </c>
      <c r="E213">
        <f xml:space="preserve"> IF('DB2'!E214 = QPC!E214, 'DB2'!E214, "no good")</f>
        <v>1226</v>
      </c>
      <c r="F213">
        <f xml:space="preserve"> IF('DB2'!F214 = QPC!F214, 'DB2'!F214, "no good")</f>
        <v>0</v>
      </c>
      <c r="G213">
        <f xml:space="preserve"> IF('DB2'!G214 = QPC!G214, 'DB2'!G214, "no good")</f>
        <v>0</v>
      </c>
    </row>
    <row r="214" spans="1:7">
      <c r="A214">
        <f xml:space="preserve"> IF('DB2'!A215 = QPC!A215, 'DB2'!A215, "no good")</f>
        <v>426</v>
      </c>
      <c r="B214">
        <f xml:space="preserve"> IF('DB2'!B215 = QPC!B215, 'DB2'!B215, "no good")</f>
        <v>96</v>
      </c>
      <c r="C214">
        <f xml:space="preserve"> IF('DB2'!C215 = QPC!C215, 'DB2'!C215, "no good")</f>
        <v>11</v>
      </c>
      <c r="D214">
        <f xml:space="preserve"> IF('DB2'!D215 = QPC!D215, 'DB2'!D215, "no good")</f>
        <v>1226</v>
      </c>
      <c r="E214">
        <f xml:space="preserve"> IF('DB2'!E215 = QPC!E215, 'DB2'!E215, "no good")</f>
        <v>1226</v>
      </c>
      <c r="F214">
        <f xml:space="preserve"> IF('DB2'!F215 = QPC!F215, 'DB2'!F215, "no good")</f>
        <v>0</v>
      </c>
      <c r="G214">
        <f xml:space="preserve"> IF('DB2'!G215 = QPC!G215, 'DB2'!G215, "no good")</f>
        <v>0</v>
      </c>
    </row>
    <row r="215" spans="1:7">
      <c r="A215">
        <f xml:space="preserve"> IF('DB2'!A216 = QPC!A216, 'DB2'!A216, "no good")</f>
        <v>154</v>
      </c>
      <c r="B215">
        <f xml:space="preserve"> IF('DB2'!B216 = QPC!B216, 'DB2'!B216, "no good")</f>
        <v>96</v>
      </c>
      <c r="C215">
        <f xml:space="preserve"> IF('DB2'!C216 = QPC!C216, 'DB2'!C216, "no good")</f>
        <v>11</v>
      </c>
      <c r="D215">
        <f xml:space="preserve"> IF('DB2'!D216 = QPC!D216, 'DB2'!D216, "no good")</f>
        <v>1226</v>
      </c>
      <c r="E215">
        <f xml:space="preserve"> IF('DB2'!E216 = QPC!E216, 'DB2'!E216, "no good")</f>
        <v>1226</v>
      </c>
      <c r="F215">
        <f xml:space="preserve"> IF('DB2'!F216 = QPC!F216, 'DB2'!F216, "no good")</f>
        <v>0</v>
      </c>
      <c r="G215">
        <f xml:space="preserve"> IF('DB2'!G216 = QPC!G216, 'DB2'!G216, "no good")</f>
        <v>0</v>
      </c>
    </row>
    <row r="216" spans="1:7">
      <c r="A216">
        <f xml:space="preserve"> IF('DB2'!A217 = QPC!A217, 'DB2'!A217, "no good")</f>
        <v>845</v>
      </c>
      <c r="B216">
        <f xml:space="preserve"> IF('DB2'!B217 = QPC!B217, 'DB2'!B217, "no good")</f>
        <v>96</v>
      </c>
      <c r="C216">
        <f xml:space="preserve"> IF('DB2'!C217 = QPC!C217, 'DB2'!C217, "no good")</f>
        <v>11</v>
      </c>
      <c r="D216">
        <f xml:space="preserve"> IF('DB2'!D217 = QPC!D217, 'DB2'!D217, "no good")</f>
        <v>1226</v>
      </c>
      <c r="E216">
        <f xml:space="preserve"> IF('DB2'!E217 = QPC!E217, 'DB2'!E217, "no good")</f>
        <v>1226</v>
      </c>
      <c r="F216">
        <f xml:space="preserve"> IF('DB2'!F217 = QPC!F217, 'DB2'!F217, "no good")</f>
        <v>0</v>
      </c>
      <c r="G216">
        <f xml:space="preserve"> IF('DB2'!G217 = QPC!G217, 'DB2'!G217, "no good")</f>
        <v>0</v>
      </c>
    </row>
    <row r="217" spans="1:7">
      <c r="A217">
        <f xml:space="preserve"> IF('DB2'!A218 = QPC!A218, 'DB2'!A218, "no good")</f>
        <v>363</v>
      </c>
      <c r="B217">
        <f xml:space="preserve"> IF('DB2'!B218 = QPC!B218, 'DB2'!B218, "no good")</f>
        <v>96</v>
      </c>
      <c r="C217">
        <f xml:space="preserve"> IF('DB2'!C218 = QPC!C218, 'DB2'!C218, "no good")</f>
        <v>11</v>
      </c>
      <c r="D217">
        <f xml:space="preserve"> IF('DB2'!D218 = QPC!D218, 'DB2'!D218, "no good")</f>
        <v>1226</v>
      </c>
      <c r="E217">
        <f xml:space="preserve"> IF('DB2'!E218 = QPC!E218, 'DB2'!E218, "no good")</f>
        <v>1226</v>
      </c>
      <c r="F217">
        <f xml:space="preserve"> IF('DB2'!F218 = QPC!F218, 'DB2'!F218, "no good")</f>
        <v>0</v>
      </c>
      <c r="G217">
        <f xml:space="preserve"> IF('DB2'!G218 = QPC!G218, 'DB2'!G218, "no good")</f>
        <v>0</v>
      </c>
    </row>
    <row r="218" spans="1:7">
      <c r="A218">
        <f xml:space="preserve"> IF('DB2'!A219 = QPC!A219, 'DB2'!A219, "no good")</f>
        <v>148</v>
      </c>
      <c r="B218">
        <f xml:space="preserve"> IF('DB2'!B219 = QPC!B219, 'DB2'!B219, "no good")</f>
        <v>96</v>
      </c>
      <c r="C218">
        <f xml:space="preserve"> IF('DB2'!C219 = QPC!C219, 'DB2'!C219, "no good")</f>
        <v>11</v>
      </c>
      <c r="D218">
        <f xml:space="preserve"> IF('DB2'!D219 = QPC!D219, 'DB2'!D219, "no good")</f>
        <v>1226</v>
      </c>
      <c r="E218">
        <f xml:space="preserve"> IF('DB2'!E219 = QPC!E219, 'DB2'!E219, "no good")</f>
        <v>1226</v>
      </c>
      <c r="F218">
        <f xml:space="preserve"> IF('DB2'!F219 = QPC!F219, 'DB2'!F219, "no good")</f>
        <v>0</v>
      </c>
      <c r="G218">
        <f xml:space="preserve"> IF('DB2'!G219 = QPC!G219, 'DB2'!G219, "no good")</f>
        <v>0</v>
      </c>
    </row>
    <row r="219" spans="1:7">
      <c r="A219">
        <f xml:space="preserve"> IF('DB2'!A220 = QPC!A220, 'DB2'!A220, "no good")</f>
        <v>732</v>
      </c>
      <c r="B219">
        <f xml:space="preserve"> IF('DB2'!B220 = QPC!B220, 'DB2'!B220, "no good")</f>
        <v>96</v>
      </c>
      <c r="C219">
        <f xml:space="preserve"> IF('DB2'!C220 = QPC!C220, 'DB2'!C220, "no good")</f>
        <v>11</v>
      </c>
      <c r="D219">
        <f xml:space="preserve"> IF('DB2'!D220 = QPC!D220, 'DB2'!D220, "no good")</f>
        <v>1226</v>
      </c>
      <c r="E219">
        <f xml:space="preserve"> IF('DB2'!E220 = QPC!E220, 'DB2'!E220, "no good")</f>
        <v>1226</v>
      </c>
      <c r="F219">
        <f xml:space="preserve"> IF('DB2'!F220 = QPC!F220, 'DB2'!F220, "no good")</f>
        <v>0</v>
      </c>
      <c r="G219">
        <f xml:space="preserve"> IF('DB2'!G220 = QPC!G220, 'DB2'!G220, "no good")</f>
        <v>0</v>
      </c>
    </row>
    <row r="220" spans="1:7">
      <c r="A220">
        <f xml:space="preserve"> IF('DB2'!A221 = QPC!A221, 'DB2'!A221, "no good")</f>
        <v>232</v>
      </c>
      <c r="B220">
        <f xml:space="preserve"> IF('DB2'!B221 = QPC!B221, 'DB2'!B221, "no good")</f>
        <v>96</v>
      </c>
      <c r="C220">
        <f xml:space="preserve"> IF('DB2'!C221 = QPC!C221, 'DB2'!C221, "no good")</f>
        <v>11</v>
      </c>
      <c r="D220">
        <f xml:space="preserve"> IF('DB2'!D221 = QPC!D221, 'DB2'!D221, "no good")</f>
        <v>1226</v>
      </c>
      <c r="E220">
        <f xml:space="preserve"> IF('DB2'!E221 = QPC!E221, 'DB2'!E221, "no good")</f>
        <v>1226</v>
      </c>
      <c r="F220">
        <f xml:space="preserve"> IF('DB2'!F221 = QPC!F221, 'DB2'!F221, "no good")</f>
        <v>0</v>
      </c>
      <c r="G220">
        <f xml:space="preserve"> IF('DB2'!G221 = QPC!G221, 'DB2'!G221, "no good")</f>
        <v>0</v>
      </c>
    </row>
    <row r="221" spans="1:7">
      <c r="A221">
        <f xml:space="preserve"> IF('DB2'!A222 = QPC!A222, 'DB2'!A222, "no good")</f>
        <v>540</v>
      </c>
      <c r="B221">
        <f xml:space="preserve"> IF('DB2'!B222 = QPC!B222, 'DB2'!B222, "no good")</f>
        <v>96</v>
      </c>
      <c r="C221">
        <f xml:space="preserve"> IF('DB2'!C222 = QPC!C222, 'DB2'!C222, "no good")</f>
        <v>11</v>
      </c>
      <c r="D221">
        <f xml:space="preserve"> IF('DB2'!D222 = QPC!D222, 'DB2'!D222, "no good")</f>
        <v>1226</v>
      </c>
      <c r="E221">
        <f xml:space="preserve"> IF('DB2'!E222 = QPC!E222, 'DB2'!E222, "no good")</f>
        <v>1226</v>
      </c>
      <c r="F221">
        <f xml:space="preserve"> IF('DB2'!F222 = QPC!F222, 'DB2'!F222, "no good")</f>
        <v>0</v>
      </c>
      <c r="G221">
        <f xml:space="preserve"> IF('DB2'!G222 = QPC!G222, 'DB2'!G222, "no good")</f>
        <v>0</v>
      </c>
    </row>
    <row r="222" spans="1:7">
      <c r="A222">
        <f xml:space="preserve"> IF('DB2'!A223 = QPC!A223, 'DB2'!A223, "no good")</f>
        <v>246</v>
      </c>
      <c r="B222">
        <f xml:space="preserve"> IF('DB2'!B223 = QPC!B223, 'DB2'!B223, "no good")</f>
        <v>96</v>
      </c>
      <c r="C222">
        <f xml:space="preserve"> IF('DB2'!C223 = QPC!C223, 'DB2'!C223, "no good")</f>
        <v>11</v>
      </c>
      <c r="D222">
        <f xml:space="preserve"> IF('DB2'!D223 = QPC!D223, 'DB2'!D223, "no good")</f>
        <v>1226</v>
      </c>
      <c r="E222">
        <f xml:space="preserve"> IF('DB2'!E223 = QPC!E223, 'DB2'!E223, "no good")</f>
        <v>1226</v>
      </c>
      <c r="F222">
        <f xml:space="preserve"> IF('DB2'!F223 = QPC!F223, 'DB2'!F223, "no good")</f>
        <v>0</v>
      </c>
      <c r="G222">
        <f xml:space="preserve"> IF('DB2'!G223 = QPC!G223, 'DB2'!G223, "no good")</f>
        <v>0</v>
      </c>
    </row>
    <row r="223" spans="1:7">
      <c r="A223">
        <f xml:space="preserve"> IF('DB2'!A224 = QPC!A224, 'DB2'!A224, "no good")</f>
        <v>78</v>
      </c>
      <c r="B223">
        <f xml:space="preserve"> IF('DB2'!B224 = QPC!B224, 'DB2'!B224, "no good")</f>
        <v>97</v>
      </c>
      <c r="C223">
        <f xml:space="preserve"> IF('DB2'!C224 = QPC!C224, 'DB2'!C224, "no good")</f>
        <v>11</v>
      </c>
      <c r="D223">
        <f xml:space="preserve"> IF('DB2'!D224 = QPC!D224, 'DB2'!D224, "no good")</f>
        <v>1227</v>
      </c>
      <c r="E223">
        <f xml:space="preserve"> IF('DB2'!E224 = QPC!E224, 'DB2'!E224, "no good")</f>
        <v>1227</v>
      </c>
      <c r="F223">
        <f xml:space="preserve"> IF('DB2'!F224 = QPC!F224, 'DB2'!F224, "no good")</f>
        <v>1</v>
      </c>
      <c r="G223">
        <f xml:space="preserve"> IF('DB2'!G224 = QPC!G224, 'DB2'!G224, "no good")</f>
        <v>0</v>
      </c>
    </row>
    <row r="224" spans="1:7">
      <c r="A224">
        <f xml:space="preserve"> IF('DB2'!A225 = QPC!A225, 'DB2'!A225, "no good")</f>
        <v>647</v>
      </c>
      <c r="B224">
        <f xml:space="preserve"> IF('DB2'!B225 = QPC!B225, 'DB2'!B225, "no good")</f>
        <v>97</v>
      </c>
      <c r="C224">
        <f xml:space="preserve"> IF('DB2'!C225 = QPC!C225, 'DB2'!C225, "no good")</f>
        <v>11</v>
      </c>
      <c r="D224">
        <f xml:space="preserve"> IF('DB2'!D225 = QPC!D225, 'DB2'!D225, "no good")</f>
        <v>1227</v>
      </c>
      <c r="E224">
        <f xml:space="preserve"> IF('DB2'!E225 = QPC!E225, 'DB2'!E225, "no good")</f>
        <v>1227</v>
      </c>
      <c r="F224">
        <f xml:space="preserve"> IF('DB2'!F225 = QPC!F225, 'DB2'!F225, "no good")</f>
        <v>0</v>
      </c>
      <c r="G224">
        <f xml:space="preserve"> IF('DB2'!G225 = QPC!G225, 'DB2'!G225, "no good")</f>
        <v>0</v>
      </c>
    </row>
    <row r="225" spans="1:7">
      <c r="A225">
        <f xml:space="preserve"> IF('DB2'!A226 = QPC!A226, 'DB2'!A226, "no good")</f>
        <v>495</v>
      </c>
      <c r="B225">
        <f xml:space="preserve"> IF('DB2'!B226 = QPC!B226, 'DB2'!B226, "no good")</f>
        <v>97</v>
      </c>
      <c r="C225">
        <f xml:space="preserve"> IF('DB2'!C226 = QPC!C226, 'DB2'!C226, "no good")</f>
        <v>11</v>
      </c>
      <c r="D225">
        <f xml:space="preserve"> IF('DB2'!D226 = QPC!D226, 'DB2'!D226, "no good")</f>
        <v>1227</v>
      </c>
      <c r="E225">
        <f xml:space="preserve"> IF('DB2'!E226 = QPC!E226, 'DB2'!E226, "no good")</f>
        <v>1227</v>
      </c>
      <c r="F225">
        <f xml:space="preserve"> IF('DB2'!F226 = QPC!F226, 'DB2'!F226, "no good")</f>
        <v>0</v>
      </c>
      <c r="G225">
        <f xml:space="preserve"> IF('DB2'!G226 = QPC!G226, 'DB2'!G226, "no good")</f>
        <v>0</v>
      </c>
    </row>
    <row r="226" spans="1:7">
      <c r="A226">
        <f xml:space="preserve"> IF('DB2'!A227 = QPC!A227, 'DB2'!A227, "no good")</f>
        <v>381</v>
      </c>
      <c r="B226">
        <f xml:space="preserve"> IF('DB2'!B227 = QPC!B227, 'DB2'!B227, "no good")</f>
        <v>97</v>
      </c>
      <c r="C226">
        <f xml:space="preserve"> IF('DB2'!C227 = QPC!C227, 'DB2'!C227, "no good")</f>
        <v>11</v>
      </c>
      <c r="D226">
        <f xml:space="preserve"> IF('DB2'!D227 = QPC!D227, 'DB2'!D227, "no good")</f>
        <v>1227</v>
      </c>
      <c r="E226">
        <f xml:space="preserve"> IF('DB2'!E227 = QPC!E227, 'DB2'!E227, "no good")</f>
        <v>1227</v>
      </c>
      <c r="F226">
        <f xml:space="preserve"> IF('DB2'!F227 = QPC!F227, 'DB2'!F227, "no good")</f>
        <v>0</v>
      </c>
      <c r="G226">
        <f xml:space="preserve"> IF('DB2'!G227 = QPC!G227, 'DB2'!G227, "no good")</f>
        <v>0</v>
      </c>
    </row>
    <row r="227" spans="1:7">
      <c r="A227">
        <f xml:space="preserve"> IF('DB2'!A228 = QPC!A228, 'DB2'!A228, "no good")</f>
        <v>688</v>
      </c>
      <c r="B227">
        <f xml:space="preserve"> IF('DB2'!B228 = QPC!B228, 'DB2'!B228, "no good")</f>
        <v>97</v>
      </c>
      <c r="C227">
        <f xml:space="preserve"> IF('DB2'!C228 = QPC!C228, 'DB2'!C228, "no good")</f>
        <v>11</v>
      </c>
      <c r="D227">
        <f xml:space="preserve"> IF('DB2'!D228 = QPC!D228, 'DB2'!D228, "no good")</f>
        <v>1227</v>
      </c>
      <c r="E227">
        <f xml:space="preserve"> IF('DB2'!E228 = QPC!E228, 'DB2'!E228, "no good")</f>
        <v>1227</v>
      </c>
      <c r="F227">
        <f xml:space="preserve"> IF('DB2'!F228 = QPC!F228, 'DB2'!F228, "no good")</f>
        <v>0</v>
      </c>
      <c r="G227">
        <f xml:space="preserve"> IF('DB2'!G228 = QPC!G228, 'DB2'!G228, "no good")</f>
        <v>0</v>
      </c>
    </row>
    <row r="228" spans="1:7">
      <c r="A228">
        <f xml:space="preserve"> IF('DB2'!A229 = QPC!A229, 'DB2'!A229, "no good")</f>
        <v>679</v>
      </c>
      <c r="B228">
        <f xml:space="preserve"> IF('DB2'!B229 = QPC!B229, 'DB2'!B229, "no good")</f>
        <v>97</v>
      </c>
      <c r="C228">
        <f xml:space="preserve"> IF('DB2'!C229 = QPC!C229, 'DB2'!C229, "no good")</f>
        <v>11</v>
      </c>
      <c r="D228">
        <f xml:space="preserve"> IF('DB2'!D229 = QPC!D229, 'DB2'!D229, "no good")</f>
        <v>1227</v>
      </c>
      <c r="E228">
        <f xml:space="preserve"> IF('DB2'!E229 = QPC!E229, 'DB2'!E229, "no good")</f>
        <v>1227</v>
      </c>
      <c r="F228">
        <f xml:space="preserve"> IF('DB2'!F229 = QPC!F229, 'DB2'!F229, "no good")</f>
        <v>0</v>
      </c>
      <c r="G228">
        <f xml:space="preserve"> IF('DB2'!G229 = QPC!G229, 'DB2'!G229, "no good")</f>
        <v>0</v>
      </c>
    </row>
    <row r="229" spans="1:7">
      <c r="A229">
        <f xml:space="preserve"> IF('DB2'!A230 = QPC!A230, 'DB2'!A230, "no good")</f>
        <v>654</v>
      </c>
      <c r="B229">
        <f xml:space="preserve"> IF('DB2'!B230 = QPC!B230, 'DB2'!B230, "no good")</f>
        <v>97</v>
      </c>
      <c r="C229">
        <f xml:space="preserve"> IF('DB2'!C230 = QPC!C230, 'DB2'!C230, "no good")</f>
        <v>11</v>
      </c>
      <c r="D229">
        <f xml:space="preserve"> IF('DB2'!D230 = QPC!D230, 'DB2'!D230, "no good")</f>
        <v>1227</v>
      </c>
      <c r="E229">
        <f xml:space="preserve"> IF('DB2'!E230 = QPC!E230, 'DB2'!E230, "no good")</f>
        <v>1227</v>
      </c>
      <c r="F229">
        <f xml:space="preserve"> IF('DB2'!F230 = QPC!F230, 'DB2'!F230, "no good")</f>
        <v>0</v>
      </c>
      <c r="G229">
        <f xml:space="preserve"> IF('DB2'!G230 = QPC!G230, 'DB2'!G230, "no good")</f>
        <v>0</v>
      </c>
    </row>
    <row r="230" spans="1:7">
      <c r="A230">
        <f xml:space="preserve"> IF('DB2'!A231 = QPC!A231, 'DB2'!A231, "no good")</f>
        <v>71</v>
      </c>
      <c r="B230">
        <f xml:space="preserve"> IF('DB2'!B231 = QPC!B231, 'DB2'!B231, "no good")</f>
        <v>97</v>
      </c>
      <c r="C230">
        <f xml:space="preserve"> IF('DB2'!C231 = QPC!C231, 'DB2'!C231, "no good")</f>
        <v>11</v>
      </c>
      <c r="D230">
        <f xml:space="preserve"> IF('DB2'!D231 = QPC!D231, 'DB2'!D231, "no good")</f>
        <v>1227</v>
      </c>
      <c r="E230">
        <f xml:space="preserve"> IF('DB2'!E231 = QPC!E231, 'DB2'!E231, "no good")</f>
        <v>1227</v>
      </c>
      <c r="F230">
        <f xml:space="preserve"> IF('DB2'!F231 = QPC!F231, 'DB2'!F231, "no good")</f>
        <v>0</v>
      </c>
      <c r="G230">
        <f xml:space="preserve"> IF('DB2'!G231 = QPC!G231, 'DB2'!G231, "no good")</f>
        <v>0</v>
      </c>
    </row>
    <row r="231" spans="1:7">
      <c r="A231">
        <f xml:space="preserve"> IF('DB2'!A232 = QPC!A232, 'DB2'!A232, "no good")</f>
        <v>427</v>
      </c>
      <c r="B231">
        <f xml:space="preserve"> IF('DB2'!B232 = QPC!B232, 'DB2'!B232, "no good")</f>
        <v>97</v>
      </c>
      <c r="C231">
        <f xml:space="preserve"> IF('DB2'!C232 = QPC!C232, 'DB2'!C232, "no good")</f>
        <v>11</v>
      </c>
      <c r="D231">
        <f xml:space="preserve"> IF('DB2'!D232 = QPC!D232, 'DB2'!D232, "no good")</f>
        <v>1227</v>
      </c>
      <c r="E231">
        <f xml:space="preserve"> IF('DB2'!E232 = QPC!E232, 'DB2'!E232, "no good")</f>
        <v>1227</v>
      </c>
      <c r="F231">
        <f xml:space="preserve"> IF('DB2'!F232 = QPC!F232, 'DB2'!F232, "no good")</f>
        <v>0</v>
      </c>
      <c r="G231">
        <f xml:space="preserve"> IF('DB2'!G232 = QPC!G232, 'DB2'!G232, "no good")</f>
        <v>0</v>
      </c>
    </row>
    <row r="232" spans="1:7">
      <c r="A232">
        <f xml:space="preserve"> IF('DB2'!A233 = QPC!A233, 'DB2'!A233, "no good")</f>
        <v>545</v>
      </c>
      <c r="B232">
        <f xml:space="preserve"> IF('DB2'!B233 = QPC!B233, 'DB2'!B233, "no good")</f>
        <v>97</v>
      </c>
      <c r="C232">
        <f xml:space="preserve"> IF('DB2'!C233 = QPC!C233, 'DB2'!C233, "no good")</f>
        <v>10</v>
      </c>
      <c r="D232">
        <f xml:space="preserve"> IF('DB2'!D233 = QPC!D233, 'DB2'!D233, "no good")</f>
        <v>1227</v>
      </c>
      <c r="E232">
        <f xml:space="preserve"> IF('DB2'!E233 = QPC!E233, 'DB2'!E233, "no good")</f>
        <v>1227</v>
      </c>
      <c r="F232">
        <f xml:space="preserve"> IF('DB2'!F233 = QPC!F233, 'DB2'!F233, "no good")</f>
        <v>0</v>
      </c>
      <c r="G232">
        <f xml:space="preserve"> IF('DB2'!G233 = QPC!G233, 'DB2'!G233, "no good")</f>
        <v>0</v>
      </c>
    </row>
    <row r="233" spans="1:7">
      <c r="A233">
        <f xml:space="preserve"> IF('DB2'!A234 = QPC!A234, 'DB2'!A234, "no good")</f>
        <v>580</v>
      </c>
      <c r="B233">
        <f xml:space="preserve"> IF('DB2'!B234 = QPC!B234, 'DB2'!B234, "no good")</f>
        <v>97</v>
      </c>
      <c r="C233">
        <f xml:space="preserve"> IF('DB2'!C234 = QPC!C234, 'DB2'!C234, "no good")</f>
        <v>11</v>
      </c>
      <c r="D233">
        <f xml:space="preserve"> IF('DB2'!D234 = QPC!D234, 'DB2'!D234, "no good")</f>
        <v>1227</v>
      </c>
      <c r="E233">
        <f xml:space="preserve"> IF('DB2'!E234 = QPC!E234, 'DB2'!E234, "no good")</f>
        <v>1227</v>
      </c>
      <c r="F233">
        <f xml:space="preserve"> IF('DB2'!F234 = QPC!F234, 'DB2'!F234, "no good")</f>
        <v>0</v>
      </c>
      <c r="G233">
        <f xml:space="preserve"> IF('DB2'!G234 = QPC!G234, 'DB2'!G234, "no good")</f>
        <v>0</v>
      </c>
    </row>
    <row r="234" spans="1:7">
      <c r="A234">
        <f xml:space="preserve"> IF('DB2'!A235 = QPC!A235, 'DB2'!A235, "no good")</f>
        <v>339</v>
      </c>
      <c r="B234">
        <f xml:space="preserve"> IF('DB2'!B235 = QPC!B235, 'DB2'!B235, "no good")</f>
        <v>97</v>
      </c>
      <c r="C234">
        <f xml:space="preserve"> IF('DB2'!C235 = QPC!C235, 'DB2'!C235, "no good")</f>
        <v>11</v>
      </c>
      <c r="D234">
        <f xml:space="preserve"> IF('DB2'!D235 = QPC!D235, 'DB2'!D235, "no good")</f>
        <v>1227</v>
      </c>
      <c r="E234">
        <f xml:space="preserve"> IF('DB2'!E235 = QPC!E235, 'DB2'!E235, "no good")</f>
        <v>1227</v>
      </c>
      <c r="F234">
        <f xml:space="preserve"> IF('DB2'!F235 = QPC!F235, 'DB2'!F235, "no good")</f>
        <v>0</v>
      </c>
      <c r="G234">
        <f xml:space="preserve"> IF('DB2'!G235 = QPC!G235, 'DB2'!G235, "no good")</f>
        <v>0</v>
      </c>
    </row>
    <row r="235" spans="1:7">
      <c r="A235">
        <f xml:space="preserve"> IF('DB2'!A236 = QPC!A236, 'DB2'!A236, "no good")</f>
        <v>35</v>
      </c>
      <c r="B235">
        <f xml:space="preserve"> IF('DB2'!B236 = QPC!B236, 'DB2'!B236, "no good")</f>
        <v>97</v>
      </c>
      <c r="C235">
        <f xml:space="preserve"> IF('DB2'!C236 = QPC!C236, 'DB2'!C236, "no good")</f>
        <v>11</v>
      </c>
      <c r="D235">
        <f xml:space="preserve"> IF('DB2'!D236 = QPC!D236, 'DB2'!D236, "no good")</f>
        <v>1227</v>
      </c>
      <c r="E235">
        <f xml:space="preserve"> IF('DB2'!E236 = QPC!E236, 'DB2'!E236, "no good")</f>
        <v>1227</v>
      </c>
      <c r="F235">
        <f xml:space="preserve"> IF('DB2'!F236 = QPC!F236, 'DB2'!F236, "no good")</f>
        <v>0</v>
      </c>
      <c r="G235">
        <f xml:space="preserve"> IF('DB2'!G236 = QPC!G236, 'DB2'!G236, "no good")</f>
        <v>0</v>
      </c>
    </row>
    <row r="236" spans="1:7">
      <c r="A236">
        <f xml:space="preserve"> IF('DB2'!A237 = QPC!A237, 'DB2'!A237, "no good")</f>
        <v>85</v>
      </c>
      <c r="B236">
        <f xml:space="preserve"> IF('DB2'!B237 = QPC!B237, 'DB2'!B237, "no good")</f>
        <v>97</v>
      </c>
      <c r="C236">
        <f xml:space="preserve"> IF('DB2'!C237 = QPC!C237, 'DB2'!C237, "no good")</f>
        <v>11</v>
      </c>
      <c r="D236">
        <f xml:space="preserve"> IF('DB2'!D237 = QPC!D237, 'DB2'!D237, "no good")</f>
        <v>1227</v>
      </c>
      <c r="E236">
        <f xml:space="preserve"> IF('DB2'!E237 = QPC!E237, 'DB2'!E237, "no good")</f>
        <v>1227</v>
      </c>
      <c r="F236">
        <f xml:space="preserve"> IF('DB2'!F237 = QPC!F237, 'DB2'!F237, "no good")</f>
        <v>0</v>
      </c>
      <c r="G236">
        <f xml:space="preserve"> IF('DB2'!G237 = QPC!G237, 'DB2'!G237, "no good")</f>
        <v>0</v>
      </c>
    </row>
    <row r="237" spans="1:7">
      <c r="A237">
        <f xml:space="preserve"> IF('DB2'!A238 = QPC!A238, 'DB2'!A238, "no good")</f>
        <v>26</v>
      </c>
      <c r="B237">
        <f xml:space="preserve"> IF('DB2'!B238 = QPC!B238, 'DB2'!B238, "no good")</f>
        <v>97</v>
      </c>
      <c r="C237">
        <f xml:space="preserve"> IF('DB2'!C238 = QPC!C238, 'DB2'!C238, "no good")</f>
        <v>11</v>
      </c>
      <c r="D237">
        <f xml:space="preserve"> IF('DB2'!D238 = QPC!D238, 'DB2'!D238, "no good")</f>
        <v>1227</v>
      </c>
      <c r="E237">
        <f xml:space="preserve"> IF('DB2'!E238 = QPC!E238, 'DB2'!E238, "no good")</f>
        <v>1227</v>
      </c>
      <c r="F237">
        <f xml:space="preserve"> IF('DB2'!F238 = QPC!F238, 'DB2'!F238, "no good")</f>
        <v>0</v>
      </c>
      <c r="G237">
        <f xml:space="preserve"> IF('DB2'!G238 = QPC!G238, 'DB2'!G238, "no good")</f>
        <v>0</v>
      </c>
    </row>
    <row r="238" spans="1:7">
      <c r="A238">
        <f xml:space="preserve"> IF('DB2'!A239 = QPC!A239, 'DB2'!A239, "no good")</f>
        <v>340</v>
      </c>
      <c r="B238">
        <f xml:space="preserve"> IF('DB2'!B239 = QPC!B239, 'DB2'!B239, "no good")</f>
        <v>97</v>
      </c>
      <c r="C238">
        <f xml:space="preserve"> IF('DB2'!C239 = QPC!C239, 'DB2'!C239, "no good")</f>
        <v>11</v>
      </c>
      <c r="D238">
        <f xml:space="preserve"> IF('DB2'!D239 = QPC!D239, 'DB2'!D239, "no good")</f>
        <v>1227</v>
      </c>
      <c r="E238">
        <f xml:space="preserve"> IF('DB2'!E239 = QPC!E239, 'DB2'!E239, "no good")</f>
        <v>1227</v>
      </c>
      <c r="F238">
        <f xml:space="preserve"> IF('DB2'!F239 = QPC!F239, 'DB2'!F239, "no good")</f>
        <v>0</v>
      </c>
      <c r="G238">
        <f xml:space="preserve"> IF('DB2'!G239 = QPC!G239, 'DB2'!G239, "no good")</f>
        <v>0</v>
      </c>
    </row>
    <row r="239" spans="1:7">
      <c r="A239">
        <f xml:space="preserve"> IF('DB2'!A240 = QPC!A240, 'DB2'!A240, "no good")</f>
        <v>138</v>
      </c>
      <c r="B239">
        <f xml:space="preserve"> IF('DB2'!B240 = QPC!B240, 'DB2'!B240, "no good")</f>
        <v>97</v>
      </c>
      <c r="C239">
        <f xml:space="preserve"> IF('DB2'!C240 = QPC!C240, 'DB2'!C240, "no good")</f>
        <v>11</v>
      </c>
      <c r="D239">
        <f xml:space="preserve"> IF('DB2'!D240 = QPC!D240, 'DB2'!D240, "no good")</f>
        <v>1227</v>
      </c>
      <c r="E239">
        <f xml:space="preserve"> IF('DB2'!E240 = QPC!E240, 'DB2'!E240, "no good")</f>
        <v>1227</v>
      </c>
      <c r="F239">
        <f xml:space="preserve"> IF('DB2'!F240 = QPC!F240, 'DB2'!F240, "no good")</f>
        <v>0</v>
      </c>
      <c r="G239">
        <f xml:space="preserve"> IF('DB2'!G240 = QPC!G240, 'DB2'!G240, "no good")</f>
        <v>0</v>
      </c>
    </row>
    <row r="240" spans="1:7">
      <c r="A240">
        <f xml:space="preserve"> IF('DB2'!A241 = QPC!A241, 'DB2'!A241, "no good")</f>
        <v>117</v>
      </c>
      <c r="B240">
        <f xml:space="preserve"> IF('DB2'!B241 = QPC!B241, 'DB2'!B241, "no good")</f>
        <v>97</v>
      </c>
      <c r="C240">
        <f xml:space="preserve"> IF('DB2'!C241 = QPC!C241, 'DB2'!C241, "no good")</f>
        <v>11</v>
      </c>
      <c r="D240">
        <f xml:space="preserve"> IF('DB2'!D241 = QPC!D241, 'DB2'!D241, "no good")</f>
        <v>1227</v>
      </c>
      <c r="E240">
        <f xml:space="preserve"> IF('DB2'!E241 = QPC!E241, 'DB2'!E241, "no good")</f>
        <v>1227</v>
      </c>
      <c r="F240">
        <f xml:space="preserve"> IF('DB2'!F241 = QPC!F241, 'DB2'!F241, "no good")</f>
        <v>0</v>
      </c>
      <c r="G240">
        <f xml:space="preserve"> IF('DB2'!G241 = QPC!G241, 'DB2'!G241, "no good")</f>
        <v>0</v>
      </c>
    </row>
    <row r="241" spans="1:7">
      <c r="A241">
        <f xml:space="preserve"> IF('DB2'!A242 = QPC!A242, 'DB2'!A242, "no good")</f>
        <v>903</v>
      </c>
      <c r="B241">
        <f xml:space="preserve"> IF('DB2'!B242 = QPC!B242, 'DB2'!B242, "no good")</f>
        <v>97</v>
      </c>
      <c r="C241">
        <f xml:space="preserve"> IF('DB2'!C242 = QPC!C242, 'DB2'!C242, "no good")</f>
        <v>11</v>
      </c>
      <c r="D241">
        <f xml:space="preserve"> IF('DB2'!D242 = QPC!D242, 'DB2'!D242, "no good")</f>
        <v>1227</v>
      </c>
      <c r="E241">
        <f xml:space="preserve"> IF('DB2'!E242 = QPC!E242, 'DB2'!E242, "no good")</f>
        <v>1227</v>
      </c>
      <c r="F241">
        <f xml:space="preserve"> IF('DB2'!F242 = QPC!F242, 'DB2'!F242, "no good")</f>
        <v>0</v>
      </c>
      <c r="G241">
        <f xml:space="preserve"> IF('DB2'!G242 = QPC!G242, 'DB2'!G242, "no good")</f>
        <v>0</v>
      </c>
    </row>
    <row r="242" spans="1:7">
      <c r="A242">
        <f xml:space="preserve"> IF('DB2'!A243 = QPC!A243, 'DB2'!A243, "no good")</f>
        <v>380</v>
      </c>
      <c r="B242">
        <f xml:space="preserve"> IF('DB2'!B243 = QPC!B243, 'DB2'!B243, "no good")</f>
        <v>97</v>
      </c>
      <c r="C242">
        <f xml:space="preserve"> IF('DB2'!C243 = QPC!C243, 'DB2'!C243, "no good")</f>
        <v>11</v>
      </c>
      <c r="D242">
        <f xml:space="preserve"> IF('DB2'!D243 = QPC!D243, 'DB2'!D243, "no good")</f>
        <v>1227</v>
      </c>
      <c r="E242">
        <f xml:space="preserve"> IF('DB2'!E243 = QPC!E243, 'DB2'!E243, "no good")</f>
        <v>1227</v>
      </c>
      <c r="F242">
        <f xml:space="preserve"> IF('DB2'!F243 = QPC!F243, 'DB2'!F243, "no good")</f>
        <v>0</v>
      </c>
      <c r="G242">
        <f xml:space="preserve"> IF('DB2'!G243 = QPC!G243, 'DB2'!G243, "no good")</f>
        <v>0</v>
      </c>
    </row>
    <row r="243" spans="1:7">
      <c r="A243">
        <f xml:space="preserve"> IF('DB2'!A244 = QPC!A244, 'DB2'!A244, "no good")</f>
        <v>718</v>
      </c>
      <c r="B243">
        <f xml:space="preserve"> IF('DB2'!B244 = QPC!B244, 'DB2'!B244, "no good")</f>
        <v>97</v>
      </c>
      <c r="C243">
        <f xml:space="preserve"> IF('DB2'!C244 = QPC!C244, 'DB2'!C244, "no good")</f>
        <v>11</v>
      </c>
      <c r="D243">
        <f xml:space="preserve"> IF('DB2'!D244 = QPC!D244, 'DB2'!D244, "no good")</f>
        <v>1227</v>
      </c>
      <c r="E243">
        <f xml:space="preserve"> IF('DB2'!E244 = QPC!E244, 'DB2'!E244, "no good")</f>
        <v>1227</v>
      </c>
      <c r="F243">
        <f xml:space="preserve"> IF('DB2'!F244 = QPC!F244, 'DB2'!F244, "no good")</f>
        <v>0</v>
      </c>
      <c r="G243">
        <f xml:space="preserve"> IF('DB2'!G244 = QPC!G244, 'DB2'!G244, "no good")</f>
        <v>0</v>
      </c>
    </row>
    <row r="244" spans="1:7">
      <c r="A244">
        <f xml:space="preserve"> IF('DB2'!A245 = QPC!A245, 'DB2'!A245, "no good")</f>
        <v>904</v>
      </c>
      <c r="B244">
        <f xml:space="preserve"> IF('DB2'!B245 = QPC!B245, 'DB2'!B245, "no good")</f>
        <v>200</v>
      </c>
      <c r="C244">
        <f xml:space="preserve"> IF('DB2'!C245 = QPC!C245, 'DB2'!C245, "no good")</f>
        <v>13</v>
      </c>
      <c r="D244">
        <f xml:space="preserve"> IF('DB2'!D245 = QPC!D245, 'DB2'!D245, "no good")</f>
        <v>1228</v>
      </c>
      <c r="E244">
        <f xml:space="preserve"> IF('DB2'!E245 = QPC!E245, 'DB2'!E245, "no good")</f>
        <v>1228</v>
      </c>
      <c r="F244">
        <f xml:space="preserve"> IF('DB2'!F245 = QPC!F245, 'DB2'!F245, "no good")</f>
        <v>1</v>
      </c>
      <c r="G244">
        <f xml:space="preserve"> IF('DB2'!G245 = QPC!G245, 'DB2'!G245, "no good")</f>
        <v>0</v>
      </c>
    </row>
    <row r="245" spans="1:7">
      <c r="A245">
        <f xml:space="preserve"> IF('DB2'!A246 = QPC!A246, 'DB2'!A246, "no good")</f>
        <v>198</v>
      </c>
      <c r="B245">
        <f xml:space="preserve"> IF('DB2'!B246 = QPC!B246, 'DB2'!B246, "no good")</f>
        <v>200</v>
      </c>
      <c r="C245">
        <f xml:space="preserve"> IF('DB2'!C246 = QPC!C246, 'DB2'!C246, "no good")</f>
        <v>13</v>
      </c>
      <c r="D245">
        <f xml:space="preserve"> IF('DB2'!D246 = QPC!D246, 'DB2'!D246, "no good")</f>
        <v>1228</v>
      </c>
      <c r="E245">
        <f xml:space="preserve"> IF('DB2'!E246 = QPC!E246, 'DB2'!E246, "no good")</f>
        <v>1228</v>
      </c>
      <c r="F245">
        <f xml:space="preserve"> IF('DB2'!F246 = QPC!F246, 'DB2'!F246, "no good")</f>
        <v>0</v>
      </c>
      <c r="G245">
        <f xml:space="preserve"> IF('DB2'!G246 = QPC!G246, 'DB2'!G246, "no good")</f>
        <v>0</v>
      </c>
    </row>
    <row r="246" spans="1:7">
      <c r="A246">
        <f xml:space="preserve"> IF('DB2'!A247 = QPC!A247, 'DB2'!A247, "no good")</f>
        <v>202</v>
      </c>
      <c r="B246">
        <f xml:space="preserve"> IF('DB2'!B247 = QPC!B247, 'DB2'!B247, "no good")</f>
        <v>200</v>
      </c>
      <c r="C246">
        <f xml:space="preserve"> IF('DB2'!C247 = QPC!C247, 'DB2'!C247, "no good")</f>
        <v>13</v>
      </c>
      <c r="D246">
        <f xml:space="preserve"> IF('DB2'!D247 = QPC!D247, 'DB2'!D247, "no good")</f>
        <v>1228</v>
      </c>
      <c r="E246">
        <f xml:space="preserve"> IF('DB2'!E247 = QPC!E247, 'DB2'!E247, "no good")</f>
        <v>1228</v>
      </c>
      <c r="F246">
        <f xml:space="preserve"> IF('DB2'!F247 = QPC!F247, 'DB2'!F247, "no good")</f>
        <v>0</v>
      </c>
      <c r="G246">
        <f xml:space="preserve"> IF('DB2'!G247 = QPC!G247, 'DB2'!G247, "no good")</f>
        <v>0</v>
      </c>
    </row>
    <row r="247" spans="1:7">
      <c r="A247">
        <f xml:space="preserve"> IF('DB2'!A248 = QPC!A248, 'DB2'!A248, "no good")</f>
        <v>372</v>
      </c>
      <c r="B247">
        <f xml:space="preserve"> IF('DB2'!B248 = QPC!B248, 'DB2'!B248, "no good")</f>
        <v>200</v>
      </c>
      <c r="C247">
        <f xml:space="preserve"> IF('DB2'!C248 = QPC!C248, 'DB2'!C248, "no good")</f>
        <v>13</v>
      </c>
      <c r="D247">
        <f xml:space="preserve"> IF('DB2'!D248 = QPC!D248, 'DB2'!D248, "no good")</f>
        <v>1228</v>
      </c>
      <c r="E247">
        <f xml:space="preserve"> IF('DB2'!E248 = QPC!E248, 'DB2'!E248, "no good")</f>
        <v>1228</v>
      </c>
      <c r="F247">
        <f xml:space="preserve"> IF('DB2'!F248 = QPC!F248, 'DB2'!F248, "no good")</f>
        <v>0</v>
      </c>
      <c r="G247">
        <f xml:space="preserve"> IF('DB2'!G248 = QPC!G248, 'DB2'!G248, "no good")</f>
        <v>0</v>
      </c>
    </row>
    <row r="248" spans="1:7">
      <c r="A248">
        <f xml:space="preserve"> IF('DB2'!A249 = QPC!A249, 'DB2'!A249, "no good")</f>
        <v>324</v>
      </c>
      <c r="B248">
        <f xml:space="preserve"> IF('DB2'!B249 = QPC!B249, 'DB2'!B249, "no good")</f>
        <v>200</v>
      </c>
      <c r="C248">
        <f xml:space="preserve"> IF('DB2'!C249 = QPC!C249, 'DB2'!C249, "no good")</f>
        <v>13</v>
      </c>
      <c r="D248">
        <f xml:space="preserve"> IF('DB2'!D249 = QPC!D249, 'DB2'!D249, "no good")</f>
        <v>1228</v>
      </c>
      <c r="E248">
        <f xml:space="preserve"> IF('DB2'!E249 = QPC!E249, 'DB2'!E249, "no good")</f>
        <v>1228</v>
      </c>
      <c r="F248">
        <f xml:space="preserve"> IF('DB2'!F249 = QPC!F249, 'DB2'!F249, "no good")</f>
        <v>0</v>
      </c>
      <c r="G248">
        <f xml:space="preserve"> IF('DB2'!G249 = QPC!G249, 'DB2'!G249, "no good")</f>
        <v>0</v>
      </c>
    </row>
    <row r="249" spans="1:7">
      <c r="A249">
        <f xml:space="preserve"> IF('DB2'!A250 = QPC!A250, 'DB2'!A250, "no good")</f>
        <v>631</v>
      </c>
      <c r="B249">
        <f xml:space="preserve"> IF('DB2'!B250 = QPC!B250, 'DB2'!B250, "no good")</f>
        <v>200</v>
      </c>
      <c r="C249">
        <f xml:space="preserve"> IF('DB2'!C250 = QPC!C250, 'DB2'!C250, "no good")</f>
        <v>13</v>
      </c>
      <c r="D249">
        <f xml:space="preserve"> IF('DB2'!D250 = QPC!D250, 'DB2'!D250, "no good")</f>
        <v>1228</v>
      </c>
      <c r="E249">
        <f xml:space="preserve"> IF('DB2'!E250 = QPC!E250, 'DB2'!E250, "no good")</f>
        <v>1228</v>
      </c>
      <c r="F249">
        <f xml:space="preserve"> IF('DB2'!F250 = QPC!F250, 'DB2'!F250, "no good")</f>
        <v>0</v>
      </c>
      <c r="G249">
        <f xml:space="preserve"> IF('DB2'!G250 = QPC!G250, 'DB2'!G250, "no good")</f>
        <v>0</v>
      </c>
    </row>
    <row r="250" spans="1:7">
      <c r="A250">
        <f xml:space="preserve"> IF('DB2'!A251 = QPC!A251, 'DB2'!A251, "no good")</f>
        <v>264</v>
      </c>
      <c r="B250">
        <f xml:space="preserve"> IF('DB2'!B251 = QPC!B251, 'DB2'!B251, "no good")</f>
        <v>200</v>
      </c>
      <c r="C250">
        <f xml:space="preserve"> IF('DB2'!C251 = QPC!C251, 'DB2'!C251, "no good")</f>
        <v>13</v>
      </c>
      <c r="D250">
        <f xml:space="preserve"> IF('DB2'!D251 = QPC!D251, 'DB2'!D251, "no good")</f>
        <v>1228</v>
      </c>
      <c r="E250">
        <f xml:space="preserve"> IF('DB2'!E251 = QPC!E251, 'DB2'!E251, "no good")</f>
        <v>1228</v>
      </c>
      <c r="F250">
        <f xml:space="preserve"> IF('DB2'!F251 = QPC!F251, 'DB2'!F251, "no good")</f>
        <v>0</v>
      </c>
      <c r="G250">
        <f xml:space="preserve"> IF('DB2'!G251 = QPC!G251, 'DB2'!G251, "no good")</f>
        <v>0</v>
      </c>
    </row>
    <row r="251" spans="1:7">
      <c r="A251">
        <f xml:space="preserve"> IF('DB2'!A252 = QPC!A252, 'DB2'!A252, "no good")</f>
        <v>906</v>
      </c>
      <c r="B251">
        <f xml:space="preserve"> IF('DB2'!B252 = QPC!B252, 'DB2'!B252, "no good")</f>
        <v>200</v>
      </c>
      <c r="C251">
        <f xml:space="preserve"> IF('DB2'!C252 = QPC!C252, 'DB2'!C252, "no good")</f>
        <v>13</v>
      </c>
      <c r="D251">
        <f xml:space="preserve"> IF('DB2'!D252 = QPC!D252, 'DB2'!D252, "no good")</f>
        <v>1228</v>
      </c>
      <c r="E251">
        <f xml:space="preserve"> IF('DB2'!E252 = QPC!E252, 'DB2'!E252, "no good")</f>
        <v>1228</v>
      </c>
      <c r="F251">
        <f xml:space="preserve"> IF('DB2'!F252 = QPC!F252, 'DB2'!F252, "no good")</f>
        <v>0</v>
      </c>
      <c r="G251">
        <f xml:space="preserve"> IF('DB2'!G252 = QPC!G252, 'DB2'!G252, "no good")</f>
        <v>0</v>
      </c>
    </row>
    <row r="252" spans="1:7">
      <c r="A252">
        <f xml:space="preserve"> IF('DB2'!A253 = QPC!A253, 'DB2'!A253, "no good")</f>
        <v>492</v>
      </c>
      <c r="B252">
        <f xml:space="preserve"> IF('DB2'!B253 = QPC!B253, 'DB2'!B253, "no good")</f>
        <v>200</v>
      </c>
      <c r="C252">
        <f xml:space="preserve"> IF('DB2'!C253 = QPC!C253, 'DB2'!C253, "no good")</f>
        <v>13</v>
      </c>
      <c r="D252">
        <f xml:space="preserve"> IF('DB2'!D253 = QPC!D253, 'DB2'!D253, "no good")</f>
        <v>1228</v>
      </c>
      <c r="E252">
        <f xml:space="preserve"> IF('DB2'!E253 = QPC!E253, 'DB2'!E253, "no good")</f>
        <v>1228</v>
      </c>
      <c r="F252">
        <f xml:space="preserve"> IF('DB2'!F253 = QPC!F253, 'DB2'!F253, "no good")</f>
        <v>0</v>
      </c>
      <c r="G252">
        <f xml:space="preserve"> IF('DB2'!G253 = QPC!G253, 'DB2'!G253, "no good")</f>
        <v>0</v>
      </c>
    </row>
    <row r="253" spans="1:7">
      <c r="A253">
        <f xml:space="preserve"> IF('DB2'!A254 = QPC!A254, 'DB2'!A254, "no good")</f>
        <v>516</v>
      </c>
      <c r="B253">
        <f xml:space="preserve"> IF('DB2'!B254 = QPC!B254, 'DB2'!B254, "no good")</f>
        <v>200</v>
      </c>
      <c r="C253">
        <f xml:space="preserve"> IF('DB2'!C254 = QPC!C254, 'DB2'!C254, "no good")</f>
        <v>13</v>
      </c>
      <c r="D253">
        <f xml:space="preserve"> IF('DB2'!D254 = QPC!D254, 'DB2'!D254, "no good")</f>
        <v>1228</v>
      </c>
      <c r="E253">
        <f xml:space="preserve"> IF('DB2'!E254 = QPC!E254, 'DB2'!E254, "no good")</f>
        <v>1228</v>
      </c>
      <c r="F253">
        <f xml:space="preserve"> IF('DB2'!F254 = QPC!F254, 'DB2'!F254, "no good")</f>
        <v>0</v>
      </c>
      <c r="G253">
        <f xml:space="preserve"> IF('DB2'!G254 = QPC!G254, 'DB2'!G254, "no good")</f>
        <v>0</v>
      </c>
    </row>
    <row r="254" spans="1:7">
      <c r="A254">
        <f xml:space="preserve"> IF('DB2'!A255 = QPC!A255, 'DB2'!A255, "no good")</f>
        <v>250</v>
      </c>
      <c r="B254">
        <f xml:space="preserve"> IF('DB2'!B255 = QPC!B255, 'DB2'!B255, "no good")</f>
        <v>200</v>
      </c>
      <c r="C254">
        <f xml:space="preserve"> IF('DB2'!C255 = QPC!C255, 'DB2'!C255, "no good")</f>
        <v>13</v>
      </c>
      <c r="D254">
        <f xml:space="preserve"> IF('DB2'!D255 = QPC!D255, 'DB2'!D255, "no good")</f>
        <v>1228</v>
      </c>
      <c r="E254">
        <f xml:space="preserve"> IF('DB2'!E255 = QPC!E255, 'DB2'!E255, "no good")</f>
        <v>1228</v>
      </c>
      <c r="F254">
        <f xml:space="preserve"> IF('DB2'!F255 = QPC!F255, 'DB2'!F255, "no good")</f>
        <v>0</v>
      </c>
      <c r="G254">
        <f xml:space="preserve"> IF('DB2'!G255 = QPC!G255, 'DB2'!G255, "no good")</f>
        <v>0</v>
      </c>
    </row>
    <row r="255" spans="1:7">
      <c r="A255">
        <f xml:space="preserve"> IF('DB2'!A256 = QPC!A256, 'DB2'!A256, "no good")</f>
        <v>640</v>
      </c>
      <c r="B255">
        <f xml:space="preserve"> IF('DB2'!B256 = QPC!B256, 'DB2'!B256, "no good")</f>
        <v>200</v>
      </c>
      <c r="C255">
        <f xml:space="preserve"> IF('DB2'!C256 = QPC!C256, 'DB2'!C256, "no good")</f>
        <v>13</v>
      </c>
      <c r="D255">
        <f xml:space="preserve"> IF('DB2'!D256 = QPC!D256, 'DB2'!D256, "no good")</f>
        <v>1228</v>
      </c>
      <c r="E255">
        <f xml:space="preserve"> IF('DB2'!E256 = QPC!E256, 'DB2'!E256, "no good")</f>
        <v>1228</v>
      </c>
      <c r="F255">
        <f xml:space="preserve"> IF('DB2'!F256 = QPC!F256, 'DB2'!F256, "no good")</f>
        <v>0</v>
      </c>
      <c r="G255">
        <f xml:space="preserve"> IF('DB2'!G256 = QPC!G256, 'DB2'!G256, "no good")</f>
        <v>0</v>
      </c>
    </row>
    <row r="256" spans="1:7">
      <c r="A256">
        <f xml:space="preserve"> IF('DB2'!A257 = QPC!A257, 'DB2'!A257, "no good")</f>
        <v>536</v>
      </c>
      <c r="B256">
        <f xml:space="preserve"> IF('DB2'!B257 = QPC!B257, 'DB2'!B257, "no good")</f>
        <v>200</v>
      </c>
      <c r="C256">
        <f xml:space="preserve"> IF('DB2'!C257 = QPC!C257, 'DB2'!C257, "no good")</f>
        <v>13</v>
      </c>
      <c r="D256">
        <f xml:space="preserve"> IF('DB2'!D257 = QPC!D257, 'DB2'!D257, "no good")</f>
        <v>1228</v>
      </c>
      <c r="E256">
        <f xml:space="preserve"> IF('DB2'!E257 = QPC!E257, 'DB2'!E257, "no good")</f>
        <v>1228</v>
      </c>
      <c r="F256">
        <f xml:space="preserve"> IF('DB2'!F257 = QPC!F257, 'DB2'!F257, "no good")</f>
        <v>0</v>
      </c>
      <c r="G256">
        <f xml:space="preserve"> IF('DB2'!G257 = QPC!G257, 'DB2'!G257, "no good")</f>
        <v>0</v>
      </c>
    </row>
    <row r="257" spans="1:7">
      <c r="A257">
        <f xml:space="preserve"> IF('DB2'!A258 = QPC!A258, 'DB2'!A258, "no good")</f>
        <v>182</v>
      </c>
      <c r="B257">
        <f xml:space="preserve"> IF('DB2'!B258 = QPC!B258, 'DB2'!B258, "no good")</f>
        <v>200</v>
      </c>
      <c r="C257">
        <f xml:space="preserve"> IF('DB2'!C258 = QPC!C258, 'DB2'!C258, "no good")</f>
        <v>13</v>
      </c>
      <c r="D257">
        <f xml:space="preserve"> IF('DB2'!D258 = QPC!D258, 'DB2'!D258, "no good")</f>
        <v>1228</v>
      </c>
      <c r="E257">
        <f xml:space="preserve"> IF('DB2'!E258 = QPC!E258, 'DB2'!E258, "no good")</f>
        <v>1228</v>
      </c>
      <c r="F257">
        <f xml:space="preserve"> IF('DB2'!F258 = QPC!F258, 'DB2'!F258, "no good")</f>
        <v>0</v>
      </c>
      <c r="G257">
        <f xml:space="preserve"> IF('DB2'!G258 = QPC!G258, 'DB2'!G258, "no good")</f>
        <v>0</v>
      </c>
    </row>
    <row r="258" spans="1:7">
      <c r="A258">
        <f xml:space="preserve"> IF('DB2'!A259 = QPC!A259, 'DB2'!A259, "no good")</f>
        <v>725</v>
      </c>
      <c r="B258">
        <f xml:space="preserve"> IF('DB2'!B259 = QPC!B259, 'DB2'!B259, "no good")</f>
        <v>200</v>
      </c>
      <c r="C258">
        <f xml:space="preserve"> IF('DB2'!C259 = QPC!C259, 'DB2'!C259, "no good")</f>
        <v>13</v>
      </c>
      <c r="D258">
        <f xml:space="preserve"> IF('DB2'!D259 = QPC!D259, 'DB2'!D259, "no good")</f>
        <v>1228</v>
      </c>
      <c r="E258">
        <f xml:space="preserve"> IF('DB2'!E259 = QPC!E259, 'DB2'!E259, "no good")</f>
        <v>1228</v>
      </c>
      <c r="F258">
        <f xml:space="preserve"> IF('DB2'!F259 = QPC!F259, 'DB2'!F259, "no good")</f>
        <v>0</v>
      </c>
      <c r="G258">
        <f xml:space="preserve"> IF('DB2'!G259 = QPC!G259, 'DB2'!G259, "no good")</f>
        <v>0</v>
      </c>
    </row>
    <row r="259" spans="1:7">
      <c r="A259">
        <f xml:space="preserve"> IF('DB2'!A260 = QPC!A260, 'DB2'!A260, "no good")</f>
        <v>494</v>
      </c>
      <c r="B259">
        <f xml:space="preserve"> IF('DB2'!B260 = QPC!B260, 'DB2'!B260, "no good")</f>
        <v>200</v>
      </c>
      <c r="C259">
        <f xml:space="preserve"> IF('DB2'!C260 = QPC!C260, 'DB2'!C260, "no good")</f>
        <v>13</v>
      </c>
      <c r="D259">
        <f xml:space="preserve"> IF('DB2'!D260 = QPC!D260, 'DB2'!D260, "no good")</f>
        <v>1228</v>
      </c>
      <c r="E259">
        <f xml:space="preserve"> IF('DB2'!E260 = QPC!E260, 'DB2'!E260, "no good")</f>
        <v>1228</v>
      </c>
      <c r="F259">
        <f xml:space="preserve"> IF('DB2'!F260 = QPC!F260, 'DB2'!F260, "no good")</f>
        <v>0</v>
      </c>
      <c r="G259">
        <f xml:space="preserve"> IF('DB2'!G260 = QPC!G260, 'DB2'!G260, "no good")</f>
        <v>0</v>
      </c>
    </row>
    <row r="260" spans="1:7">
      <c r="A260">
        <f xml:space="preserve"> IF('DB2'!A261 = QPC!A261, 'DB2'!A261, "no good")</f>
        <v>465</v>
      </c>
      <c r="B260">
        <f xml:space="preserve"> IF('DB2'!B261 = QPC!B261, 'DB2'!B261, "no good")</f>
        <v>200</v>
      </c>
      <c r="C260">
        <f xml:space="preserve"> IF('DB2'!C261 = QPC!C261, 'DB2'!C261, "no good")</f>
        <v>13</v>
      </c>
      <c r="D260">
        <f xml:space="preserve"> IF('DB2'!D261 = QPC!D261, 'DB2'!D261, "no good")</f>
        <v>1228</v>
      </c>
      <c r="E260">
        <f xml:space="preserve"> IF('DB2'!E261 = QPC!E261, 'DB2'!E261, "no good")</f>
        <v>1228</v>
      </c>
      <c r="F260">
        <f xml:space="preserve"> IF('DB2'!F261 = QPC!F261, 'DB2'!F261, "no good")</f>
        <v>0</v>
      </c>
      <c r="G260">
        <f xml:space="preserve"> IF('DB2'!G261 = QPC!G261, 'DB2'!G261, "no good")</f>
        <v>0</v>
      </c>
    </row>
    <row r="261" spans="1:7">
      <c r="A261">
        <f xml:space="preserve"> IF('DB2'!A262 = QPC!A262, 'DB2'!A262, "no good")</f>
        <v>696</v>
      </c>
      <c r="B261">
        <f xml:space="preserve"> IF('DB2'!B262 = QPC!B262, 'DB2'!B262, "no good")</f>
        <v>200</v>
      </c>
      <c r="C261">
        <f xml:space="preserve"> IF('DB2'!C262 = QPC!C262, 'DB2'!C262, "no good")</f>
        <v>13</v>
      </c>
      <c r="D261">
        <f xml:space="preserve"> IF('DB2'!D262 = QPC!D262, 'DB2'!D262, "no good")</f>
        <v>1228</v>
      </c>
      <c r="E261">
        <f xml:space="preserve"> IF('DB2'!E262 = QPC!E262, 'DB2'!E262, "no good")</f>
        <v>1228</v>
      </c>
      <c r="F261">
        <f xml:space="preserve"> IF('DB2'!F262 = QPC!F262, 'DB2'!F262, "no good")</f>
        <v>0</v>
      </c>
      <c r="G261">
        <f xml:space="preserve"> IF('DB2'!G262 = QPC!G262, 'DB2'!G262, "no good")</f>
        <v>0</v>
      </c>
    </row>
    <row r="262" spans="1:7">
      <c r="A262">
        <f xml:space="preserve"> IF('DB2'!A263 = QPC!A263, 'DB2'!A263, "no good")</f>
        <v>130</v>
      </c>
      <c r="B262">
        <f xml:space="preserve"> IF('DB2'!B263 = QPC!B263, 'DB2'!B263, "no good")</f>
        <v>200</v>
      </c>
      <c r="C262">
        <f xml:space="preserve"> IF('DB2'!C263 = QPC!C263, 'DB2'!C263, "no good")</f>
        <v>13</v>
      </c>
      <c r="D262">
        <f xml:space="preserve"> IF('DB2'!D263 = QPC!D263, 'DB2'!D263, "no good")</f>
        <v>1228</v>
      </c>
      <c r="E262">
        <f xml:space="preserve"> IF('DB2'!E263 = QPC!E263, 'DB2'!E263, "no good")</f>
        <v>1228</v>
      </c>
      <c r="F262">
        <f xml:space="preserve"> IF('DB2'!F263 = QPC!F263, 'DB2'!F263, "no good")</f>
        <v>0</v>
      </c>
      <c r="G262">
        <f xml:space="preserve"> IF('DB2'!G263 = QPC!G263, 'DB2'!G263, "no good")</f>
        <v>0</v>
      </c>
    </row>
    <row r="263" spans="1:7">
      <c r="A263">
        <f xml:space="preserve"> IF('DB2'!A264 = QPC!A264, 'DB2'!A264, "no good")</f>
        <v>558</v>
      </c>
      <c r="B263">
        <f xml:space="preserve"> IF('DB2'!B264 = QPC!B264, 'DB2'!B264, "no good")</f>
        <v>200</v>
      </c>
      <c r="C263">
        <f xml:space="preserve"> IF('DB2'!C264 = QPC!C264, 'DB2'!C264, "no good")</f>
        <v>13</v>
      </c>
      <c r="D263">
        <f xml:space="preserve"> IF('DB2'!D264 = QPC!D264, 'DB2'!D264, "no good")</f>
        <v>1228</v>
      </c>
      <c r="E263">
        <f xml:space="preserve"> IF('DB2'!E264 = QPC!E264, 'DB2'!E264, "no good")</f>
        <v>1228</v>
      </c>
      <c r="F263">
        <f xml:space="preserve"> IF('DB2'!F264 = QPC!F264, 'DB2'!F264, "no good")</f>
        <v>0</v>
      </c>
      <c r="G263">
        <f xml:space="preserve"> IF('DB2'!G264 = QPC!G264, 'DB2'!G264, "no good")</f>
        <v>0</v>
      </c>
    </row>
    <row r="264" spans="1:7">
      <c r="A264">
        <f xml:space="preserve"> IF('DB2'!A265 = QPC!A265, 'DB2'!A265, "no good")</f>
        <v>719</v>
      </c>
      <c r="B264">
        <f xml:space="preserve"> IF('DB2'!B265 = QPC!B265, 'DB2'!B265, "no good")</f>
        <v>200</v>
      </c>
      <c r="C264">
        <f xml:space="preserve"> IF('DB2'!C265 = QPC!C265, 'DB2'!C265, "no good")</f>
        <v>13</v>
      </c>
      <c r="D264">
        <f xml:space="preserve"> IF('DB2'!D265 = QPC!D265, 'DB2'!D265, "no good")</f>
        <v>1228</v>
      </c>
      <c r="E264">
        <f xml:space="preserve"> IF('DB2'!E265 = QPC!E265, 'DB2'!E265, "no good")</f>
        <v>1228</v>
      </c>
      <c r="F264">
        <f xml:space="preserve"> IF('DB2'!F265 = QPC!F265, 'DB2'!F265, "no good")</f>
        <v>0</v>
      </c>
      <c r="G264">
        <f xml:space="preserve"> IF('DB2'!G265 = QPC!G265, 'DB2'!G265, "no good")</f>
        <v>0</v>
      </c>
    </row>
    <row r="265" spans="1:7">
      <c r="A265">
        <f xml:space="preserve"> IF('DB2'!A266 = QPC!A266, 'DB2'!A266, "no good")</f>
        <v>18</v>
      </c>
      <c r="B265">
        <f xml:space="preserve"> IF('DB2'!B266 = QPC!B266, 'DB2'!B266, "no good")</f>
        <v>96</v>
      </c>
      <c r="C265">
        <f xml:space="preserve"> IF('DB2'!C266 = QPC!C266, 'DB2'!C266, "no good")</f>
        <v>11</v>
      </c>
      <c r="D265">
        <f xml:space="preserve"> IF('DB2'!D266 = QPC!D266, 'DB2'!D266, "no good")</f>
        <v>1229</v>
      </c>
      <c r="E265">
        <f xml:space="preserve"> IF('DB2'!E266 = QPC!E266, 'DB2'!E266, "no good")</f>
        <v>1229</v>
      </c>
      <c r="F265">
        <f xml:space="preserve"> IF('DB2'!F266 = QPC!F266, 'DB2'!F266, "no good")</f>
        <v>1</v>
      </c>
      <c r="G265">
        <f xml:space="preserve"> IF('DB2'!G266 = QPC!G266, 'DB2'!G266, "no good")</f>
        <v>0</v>
      </c>
    </row>
    <row r="266" spans="1:7">
      <c r="A266">
        <f xml:space="preserve"> IF('DB2'!A267 = QPC!A267, 'DB2'!A267, "no good")</f>
        <v>27</v>
      </c>
      <c r="B266">
        <f xml:space="preserve"> IF('DB2'!B267 = QPC!B267, 'DB2'!B267, "no good")</f>
        <v>96</v>
      </c>
      <c r="C266">
        <f xml:space="preserve"> IF('DB2'!C267 = QPC!C267, 'DB2'!C267, "no good")</f>
        <v>11</v>
      </c>
      <c r="D266">
        <f xml:space="preserve"> IF('DB2'!D267 = QPC!D267, 'DB2'!D267, "no good")</f>
        <v>1229</v>
      </c>
      <c r="E266">
        <f xml:space="preserve"> IF('DB2'!E267 = QPC!E267, 'DB2'!E267, "no good")</f>
        <v>1229</v>
      </c>
      <c r="F266">
        <f xml:space="preserve"> IF('DB2'!F267 = QPC!F267, 'DB2'!F267, "no good")</f>
        <v>0</v>
      </c>
      <c r="G266">
        <f xml:space="preserve"> IF('DB2'!G267 = QPC!G267, 'DB2'!G267, "no good")</f>
        <v>0</v>
      </c>
    </row>
    <row r="267" spans="1:7">
      <c r="A267">
        <f xml:space="preserve"> IF('DB2'!A268 = QPC!A268, 'DB2'!A268, "no good")</f>
        <v>11</v>
      </c>
      <c r="B267">
        <f xml:space="preserve"> IF('DB2'!B268 = QPC!B268, 'DB2'!B268, "no good")</f>
        <v>96</v>
      </c>
      <c r="C267">
        <f xml:space="preserve"> IF('DB2'!C268 = QPC!C268, 'DB2'!C268, "no good")</f>
        <v>11</v>
      </c>
      <c r="D267">
        <f xml:space="preserve"> IF('DB2'!D268 = QPC!D268, 'DB2'!D268, "no good")</f>
        <v>1229</v>
      </c>
      <c r="E267">
        <f xml:space="preserve"> IF('DB2'!E268 = QPC!E268, 'DB2'!E268, "no good")</f>
        <v>1229</v>
      </c>
      <c r="F267">
        <f xml:space="preserve"> IF('DB2'!F268 = QPC!F268, 'DB2'!F268, "no good")</f>
        <v>0</v>
      </c>
      <c r="G267">
        <f xml:space="preserve"> IF('DB2'!G268 = QPC!G268, 'DB2'!G268, "no good")</f>
        <v>0</v>
      </c>
    </row>
    <row r="268" spans="1:7">
      <c r="A268">
        <f xml:space="preserve"> IF('DB2'!A269 = QPC!A269, 'DB2'!A269, "no good")</f>
        <v>604</v>
      </c>
      <c r="B268">
        <f xml:space="preserve"> IF('DB2'!B269 = QPC!B269, 'DB2'!B269, "no good")</f>
        <v>96</v>
      </c>
      <c r="C268">
        <f xml:space="preserve"> IF('DB2'!C269 = QPC!C269, 'DB2'!C269, "no good")</f>
        <v>11</v>
      </c>
      <c r="D268">
        <f xml:space="preserve"> IF('DB2'!D269 = QPC!D269, 'DB2'!D269, "no good")</f>
        <v>1229</v>
      </c>
      <c r="E268">
        <f xml:space="preserve"> IF('DB2'!E269 = QPC!E269, 'DB2'!E269, "no good")</f>
        <v>1229</v>
      </c>
      <c r="F268">
        <f xml:space="preserve"> IF('DB2'!F269 = QPC!F269, 'DB2'!F269, "no good")</f>
        <v>0</v>
      </c>
      <c r="G268">
        <f xml:space="preserve"> IF('DB2'!G269 = QPC!G269, 'DB2'!G269, "no good")</f>
        <v>0</v>
      </c>
    </row>
    <row r="269" spans="1:7">
      <c r="A269">
        <f xml:space="preserve"> IF('DB2'!A270 = QPC!A270, 'DB2'!A270, "no good")</f>
        <v>541</v>
      </c>
      <c r="B269">
        <f xml:space="preserve"> IF('DB2'!B270 = QPC!B270, 'DB2'!B270, "no good")</f>
        <v>96</v>
      </c>
      <c r="C269">
        <f xml:space="preserve"> IF('DB2'!C270 = QPC!C270, 'DB2'!C270, "no good")</f>
        <v>11</v>
      </c>
      <c r="D269">
        <f xml:space="preserve"> IF('DB2'!D270 = QPC!D270, 'DB2'!D270, "no good")</f>
        <v>1229</v>
      </c>
      <c r="E269">
        <f xml:space="preserve"> IF('DB2'!E270 = QPC!E270, 'DB2'!E270, "no good")</f>
        <v>1229</v>
      </c>
      <c r="F269">
        <f xml:space="preserve"> IF('DB2'!F270 = QPC!F270, 'DB2'!F270, "no good")</f>
        <v>0</v>
      </c>
      <c r="G269">
        <f xml:space="preserve"> IF('DB2'!G270 = QPC!G270, 'DB2'!G270, "no good")</f>
        <v>0</v>
      </c>
    </row>
    <row r="270" spans="1:7">
      <c r="A270">
        <f xml:space="preserve"> IF('DB2'!A271 = QPC!A271, 'DB2'!A271, "no good")</f>
        <v>29</v>
      </c>
      <c r="B270">
        <f xml:space="preserve"> IF('DB2'!B271 = QPC!B271, 'DB2'!B271, "no good")</f>
        <v>96</v>
      </c>
      <c r="C270">
        <f xml:space="preserve"> IF('DB2'!C271 = QPC!C271, 'DB2'!C271, "no good")</f>
        <v>11</v>
      </c>
      <c r="D270">
        <f xml:space="preserve"> IF('DB2'!D271 = QPC!D271, 'DB2'!D271, "no good")</f>
        <v>1229</v>
      </c>
      <c r="E270">
        <f xml:space="preserve"> IF('DB2'!E271 = QPC!E271, 'DB2'!E271, "no good")</f>
        <v>1229</v>
      </c>
      <c r="F270">
        <f xml:space="preserve"> IF('DB2'!F271 = QPC!F271, 'DB2'!F271, "no good")</f>
        <v>0</v>
      </c>
      <c r="G270">
        <f xml:space="preserve"> IF('DB2'!G271 = QPC!G271, 'DB2'!G271, "no good")</f>
        <v>0</v>
      </c>
    </row>
    <row r="271" spans="1:7">
      <c r="A271">
        <f xml:space="preserve"> IF('DB2'!A272 = QPC!A272, 'DB2'!A272, "no good")</f>
        <v>636</v>
      </c>
      <c r="B271">
        <f xml:space="preserve"> IF('DB2'!B272 = QPC!B272, 'DB2'!B272, "no good")</f>
        <v>96</v>
      </c>
      <c r="C271">
        <f xml:space="preserve"> IF('DB2'!C272 = QPC!C272, 'DB2'!C272, "no good")</f>
        <v>11</v>
      </c>
      <c r="D271">
        <f xml:space="preserve"> IF('DB2'!D272 = QPC!D272, 'DB2'!D272, "no good")</f>
        <v>1229</v>
      </c>
      <c r="E271">
        <f xml:space="preserve"> IF('DB2'!E272 = QPC!E272, 'DB2'!E272, "no good")</f>
        <v>1229</v>
      </c>
      <c r="F271">
        <f xml:space="preserve"> IF('DB2'!F272 = QPC!F272, 'DB2'!F272, "no good")</f>
        <v>0</v>
      </c>
      <c r="G271">
        <f xml:space="preserve"> IF('DB2'!G272 = QPC!G272, 'DB2'!G272, "no good")</f>
        <v>0</v>
      </c>
    </row>
    <row r="272" spans="1:7">
      <c r="A272">
        <f xml:space="preserve"> IF('DB2'!A273 = QPC!A273, 'DB2'!A273, "no good")</f>
        <v>431</v>
      </c>
      <c r="B272">
        <f xml:space="preserve"> IF('DB2'!B273 = QPC!B273, 'DB2'!B273, "no good")</f>
        <v>96</v>
      </c>
      <c r="C272">
        <f xml:space="preserve"> IF('DB2'!C273 = QPC!C273, 'DB2'!C273, "no good")</f>
        <v>11</v>
      </c>
      <c r="D272">
        <f xml:space="preserve"> IF('DB2'!D273 = QPC!D273, 'DB2'!D273, "no good")</f>
        <v>1229</v>
      </c>
      <c r="E272">
        <f xml:space="preserve"> IF('DB2'!E273 = QPC!E273, 'DB2'!E273, "no good")</f>
        <v>1229</v>
      </c>
      <c r="F272">
        <f xml:space="preserve"> IF('DB2'!F273 = QPC!F273, 'DB2'!F273, "no good")</f>
        <v>0</v>
      </c>
      <c r="G272">
        <f xml:space="preserve"> IF('DB2'!G273 = QPC!G273, 'DB2'!G273, "no good")</f>
        <v>0</v>
      </c>
    </row>
    <row r="273" spans="1:7">
      <c r="A273">
        <f xml:space="preserve"> IF('DB2'!A274 = QPC!A274, 'DB2'!A274, "no good")</f>
        <v>415</v>
      </c>
      <c r="B273">
        <f xml:space="preserve"> IF('DB2'!B274 = QPC!B274, 'DB2'!B274, "no good")</f>
        <v>96</v>
      </c>
      <c r="C273">
        <f xml:space="preserve"> IF('DB2'!C274 = QPC!C274, 'DB2'!C274, "no good")</f>
        <v>11</v>
      </c>
      <c r="D273">
        <f xml:space="preserve"> IF('DB2'!D274 = QPC!D274, 'DB2'!D274, "no good")</f>
        <v>1229</v>
      </c>
      <c r="E273">
        <f xml:space="preserve"> IF('DB2'!E274 = QPC!E274, 'DB2'!E274, "no good")</f>
        <v>1229</v>
      </c>
      <c r="F273">
        <f xml:space="preserve"> IF('DB2'!F274 = QPC!F274, 'DB2'!F274, "no good")</f>
        <v>0</v>
      </c>
      <c r="G273">
        <f xml:space="preserve"> IF('DB2'!G274 = QPC!G274, 'DB2'!G274, "no good")</f>
        <v>0</v>
      </c>
    </row>
    <row r="274" spans="1:7">
      <c r="A274">
        <f xml:space="preserve"> IF('DB2'!A275 = QPC!A275, 'DB2'!A275, "no good")</f>
        <v>902</v>
      </c>
      <c r="B274">
        <f xml:space="preserve"> IF('DB2'!B275 = QPC!B275, 'DB2'!B275, "no good")</f>
        <v>96</v>
      </c>
      <c r="C274">
        <f xml:space="preserve"> IF('DB2'!C275 = QPC!C275, 'DB2'!C275, "no good")</f>
        <v>11</v>
      </c>
      <c r="D274">
        <f xml:space="preserve"> IF('DB2'!D275 = QPC!D275, 'DB2'!D275, "no good")</f>
        <v>1229</v>
      </c>
      <c r="E274">
        <f xml:space="preserve"> IF('DB2'!E275 = QPC!E275, 'DB2'!E275, "no good")</f>
        <v>1229</v>
      </c>
      <c r="F274">
        <f xml:space="preserve"> IF('DB2'!F275 = QPC!F275, 'DB2'!F275, "no good")</f>
        <v>0</v>
      </c>
      <c r="G274">
        <f xml:space="preserve"> IF('DB2'!G275 = QPC!G275, 'DB2'!G275, "no good")</f>
        <v>0</v>
      </c>
    </row>
    <row r="275" spans="1:7">
      <c r="A275">
        <f xml:space="preserve"> IF('DB2'!A276 = QPC!A276, 'DB2'!A276, "no good")</f>
        <v>97</v>
      </c>
      <c r="B275">
        <f xml:space="preserve"> IF('DB2'!B276 = QPC!B276, 'DB2'!B276, "no good")</f>
        <v>96</v>
      </c>
      <c r="C275">
        <f xml:space="preserve"> IF('DB2'!C276 = QPC!C276, 'DB2'!C276, "no good")</f>
        <v>11</v>
      </c>
      <c r="D275">
        <f xml:space="preserve"> IF('DB2'!D276 = QPC!D276, 'DB2'!D276, "no good")</f>
        <v>1229</v>
      </c>
      <c r="E275">
        <f xml:space="preserve"> IF('DB2'!E276 = QPC!E276, 'DB2'!E276, "no good")</f>
        <v>1229</v>
      </c>
      <c r="F275">
        <f xml:space="preserve"> IF('DB2'!F276 = QPC!F276, 'DB2'!F276, "no good")</f>
        <v>0</v>
      </c>
      <c r="G275">
        <f xml:space="preserve"> IF('DB2'!G276 = QPC!G276, 'DB2'!G276, "no good")</f>
        <v>0</v>
      </c>
    </row>
    <row r="276" spans="1:7">
      <c r="A276">
        <f xml:space="preserve"> IF('DB2'!A277 = QPC!A277, 'DB2'!A277, "no good")</f>
        <v>168</v>
      </c>
      <c r="B276">
        <f xml:space="preserve"> IF('DB2'!B277 = QPC!B277, 'DB2'!B277, "no good")</f>
        <v>96</v>
      </c>
      <c r="C276">
        <f xml:space="preserve"> IF('DB2'!C277 = QPC!C277, 'DB2'!C277, "no good")</f>
        <v>11</v>
      </c>
      <c r="D276">
        <f xml:space="preserve"> IF('DB2'!D277 = QPC!D277, 'DB2'!D277, "no good")</f>
        <v>1229</v>
      </c>
      <c r="E276">
        <f xml:space="preserve"> IF('DB2'!E277 = QPC!E277, 'DB2'!E277, "no good")</f>
        <v>1229</v>
      </c>
      <c r="F276">
        <f xml:space="preserve"> IF('DB2'!F277 = QPC!F277, 'DB2'!F277, "no good")</f>
        <v>0</v>
      </c>
      <c r="G276">
        <f xml:space="preserve"> IF('DB2'!G277 = QPC!G277, 'DB2'!G277, "no good")</f>
        <v>0</v>
      </c>
    </row>
    <row r="277" spans="1:7">
      <c r="A277">
        <f xml:space="preserve"> IF('DB2'!A278 = QPC!A278, 'DB2'!A278, "no good")</f>
        <v>578</v>
      </c>
      <c r="B277">
        <f xml:space="preserve"> IF('DB2'!B278 = QPC!B278, 'DB2'!B278, "no good")</f>
        <v>96</v>
      </c>
      <c r="C277">
        <f xml:space="preserve"> IF('DB2'!C278 = QPC!C278, 'DB2'!C278, "no good")</f>
        <v>11</v>
      </c>
      <c r="D277">
        <f xml:space="preserve"> IF('DB2'!D278 = QPC!D278, 'DB2'!D278, "no good")</f>
        <v>1229</v>
      </c>
      <c r="E277">
        <f xml:space="preserve"> IF('DB2'!E278 = QPC!E278, 'DB2'!E278, "no good")</f>
        <v>1229</v>
      </c>
      <c r="F277">
        <f xml:space="preserve"> IF('DB2'!F278 = QPC!F278, 'DB2'!F278, "no good")</f>
        <v>0</v>
      </c>
      <c r="G277">
        <f xml:space="preserve"> IF('DB2'!G278 = QPC!G278, 'DB2'!G278, "no good")</f>
        <v>0</v>
      </c>
    </row>
    <row r="278" spans="1:7">
      <c r="A278">
        <f xml:space="preserve"> IF('DB2'!A279 = QPC!A279, 'DB2'!A279, "no good")</f>
        <v>586</v>
      </c>
      <c r="B278">
        <f xml:space="preserve"> IF('DB2'!B279 = QPC!B279, 'DB2'!B279, "no good")</f>
        <v>96</v>
      </c>
      <c r="C278">
        <f xml:space="preserve"> IF('DB2'!C279 = QPC!C279, 'DB2'!C279, "no good")</f>
        <v>11</v>
      </c>
      <c r="D278">
        <f xml:space="preserve"> IF('DB2'!D279 = QPC!D279, 'DB2'!D279, "no good")</f>
        <v>1229</v>
      </c>
      <c r="E278">
        <f xml:space="preserve"> IF('DB2'!E279 = QPC!E279, 'DB2'!E279, "no good")</f>
        <v>1229</v>
      </c>
      <c r="F278">
        <f xml:space="preserve"> IF('DB2'!F279 = QPC!F279, 'DB2'!F279, "no good")</f>
        <v>0</v>
      </c>
      <c r="G278">
        <f xml:space="preserve"> IF('DB2'!G279 = QPC!G279, 'DB2'!G279, "no good")</f>
        <v>0</v>
      </c>
    </row>
    <row r="279" spans="1:7">
      <c r="A279">
        <f xml:space="preserve"> IF('DB2'!A280 = QPC!A280, 'DB2'!A280, "no good")</f>
        <v>618</v>
      </c>
      <c r="B279">
        <f xml:space="preserve"> IF('DB2'!B280 = QPC!B280, 'DB2'!B280, "no good")</f>
        <v>97</v>
      </c>
      <c r="C279">
        <f xml:space="preserve"> IF('DB2'!C280 = QPC!C280, 'DB2'!C280, "no good")</f>
        <v>11</v>
      </c>
      <c r="D279">
        <f xml:space="preserve"> IF('DB2'!D280 = QPC!D280, 'DB2'!D280, "no good")</f>
        <v>1229</v>
      </c>
      <c r="E279">
        <f xml:space="preserve"> IF('DB2'!E280 = QPC!E280, 'DB2'!E280, "no good")</f>
        <v>1229</v>
      </c>
      <c r="F279">
        <f xml:space="preserve"> IF('DB2'!F280 = QPC!F280, 'DB2'!F280, "no good")</f>
        <v>0</v>
      </c>
      <c r="G279">
        <f xml:space="preserve"> IF('DB2'!G280 = QPC!G280, 'DB2'!G280, "no good")</f>
        <v>0</v>
      </c>
    </row>
    <row r="280" spans="1:7">
      <c r="A280">
        <f xml:space="preserve"> IF('DB2'!A281 = QPC!A281, 'DB2'!A281, "no good")</f>
        <v>145</v>
      </c>
      <c r="B280">
        <f xml:space="preserve"> IF('DB2'!B281 = QPC!B281, 'DB2'!B281, "no good")</f>
        <v>96</v>
      </c>
      <c r="C280">
        <f xml:space="preserve"> IF('DB2'!C281 = QPC!C281, 'DB2'!C281, "no good")</f>
        <v>11</v>
      </c>
      <c r="D280">
        <f xml:space="preserve"> IF('DB2'!D281 = QPC!D281, 'DB2'!D281, "no good")</f>
        <v>1229</v>
      </c>
      <c r="E280">
        <f xml:space="preserve"> IF('DB2'!E281 = QPC!E281, 'DB2'!E281, "no good")</f>
        <v>1229</v>
      </c>
      <c r="F280">
        <f xml:space="preserve"> IF('DB2'!F281 = QPC!F281, 'DB2'!F281, "no good")</f>
        <v>0</v>
      </c>
      <c r="G280">
        <f xml:space="preserve"> IF('DB2'!G281 = QPC!G281, 'DB2'!G281, "no good")</f>
        <v>0</v>
      </c>
    </row>
    <row r="281" spans="1:7">
      <c r="A281">
        <f xml:space="preserve"> IF('DB2'!A282 = QPC!A282, 'DB2'!A282, "no good")</f>
        <v>338</v>
      </c>
      <c r="B281">
        <f xml:space="preserve"> IF('DB2'!B282 = QPC!B282, 'DB2'!B282, "no good")</f>
        <v>97</v>
      </c>
      <c r="C281">
        <f xml:space="preserve"> IF('DB2'!C282 = QPC!C282, 'DB2'!C282, "no good")</f>
        <v>11</v>
      </c>
      <c r="D281">
        <f xml:space="preserve"> IF('DB2'!D282 = QPC!D282, 'DB2'!D282, "no good")</f>
        <v>1229</v>
      </c>
      <c r="E281">
        <f xml:space="preserve"> IF('DB2'!E282 = QPC!E282, 'DB2'!E282, "no good")</f>
        <v>1229</v>
      </c>
      <c r="F281">
        <f xml:space="preserve"> IF('DB2'!F282 = QPC!F282, 'DB2'!F282, "no good")</f>
        <v>0</v>
      </c>
      <c r="G281">
        <f xml:space="preserve"> IF('DB2'!G282 = QPC!G282, 'DB2'!G282, "no good")</f>
        <v>0</v>
      </c>
    </row>
    <row r="282" spans="1:7">
      <c r="A282">
        <f xml:space="preserve"> IF('DB2'!A283 = QPC!A283, 'DB2'!A283, "no good")</f>
        <v>65</v>
      </c>
      <c r="B282">
        <f xml:space="preserve"> IF('DB2'!B283 = QPC!B283, 'DB2'!B283, "no good")</f>
        <v>999</v>
      </c>
      <c r="C282">
        <f xml:space="preserve"> IF('DB2'!C283 = QPC!C283, 'DB2'!C283, "no good")</f>
        <v>0</v>
      </c>
      <c r="D282">
        <f xml:space="preserve"> IF('DB2'!D283 = QPC!D283, 'DB2'!D283, "no good")</f>
        <v>1229</v>
      </c>
      <c r="E282">
        <f xml:space="preserve"> IF('DB2'!E283 = QPC!E283, 'DB2'!E283, "no good")</f>
        <v>1229</v>
      </c>
      <c r="F282">
        <f xml:space="preserve"> IF('DB2'!F283 = QPC!F283, 'DB2'!F283, "no good")</f>
        <v>0</v>
      </c>
      <c r="G282">
        <f xml:space="preserve"> IF('DB2'!G283 = QPC!G283, 'DB2'!G283, "no good")</f>
        <v>0</v>
      </c>
    </row>
    <row r="283" spans="1:7">
      <c r="A283">
        <f xml:space="preserve"> IF('DB2'!A284 = QPC!A284, 'DB2'!A284, "no good")</f>
        <v>103</v>
      </c>
      <c r="B283">
        <f xml:space="preserve"> IF('DB2'!B284 = QPC!B284, 'DB2'!B284, "no good")</f>
        <v>66</v>
      </c>
      <c r="C283">
        <f xml:space="preserve"> IF('DB2'!C284 = QPC!C284, 'DB2'!C284, "no good")</f>
        <v>12</v>
      </c>
      <c r="D283">
        <f xml:space="preserve"> IF('DB2'!D284 = QPC!D284, 'DB2'!D284, "no good")</f>
        <v>1230</v>
      </c>
      <c r="E283">
        <f xml:space="preserve"> IF('DB2'!E284 = QPC!E284, 'DB2'!E284, "no good")</f>
        <v>1230</v>
      </c>
      <c r="F283">
        <f xml:space="preserve"> IF('DB2'!F284 = QPC!F284, 'DB2'!F284, "no good")</f>
        <v>1</v>
      </c>
      <c r="G283">
        <f xml:space="preserve"> IF('DB2'!G284 = QPC!G284, 'DB2'!G284, "no good")</f>
        <v>0</v>
      </c>
    </row>
    <row r="284" spans="1:7">
      <c r="A284">
        <f xml:space="preserve"> IF('DB2'!A285 = QPC!A285, 'DB2'!A285, "no good")</f>
        <v>230</v>
      </c>
      <c r="B284">
        <f xml:space="preserve"> IF('DB2'!B285 = QPC!B285, 'DB2'!B285, "no good")</f>
        <v>66</v>
      </c>
      <c r="C284">
        <f xml:space="preserve"> IF('DB2'!C285 = QPC!C285, 'DB2'!C285, "no good")</f>
        <v>12</v>
      </c>
      <c r="D284">
        <f xml:space="preserve"> IF('DB2'!D285 = QPC!D285, 'DB2'!D285, "no good")</f>
        <v>1230</v>
      </c>
      <c r="E284">
        <f xml:space="preserve"> IF('DB2'!E285 = QPC!E285, 'DB2'!E285, "no good")</f>
        <v>1230</v>
      </c>
      <c r="F284">
        <f xml:space="preserve"> IF('DB2'!F285 = QPC!F285, 'DB2'!F285, "no good")</f>
        <v>0</v>
      </c>
      <c r="G284">
        <f xml:space="preserve"> IF('DB2'!G285 = QPC!G285, 'DB2'!G285, "no good")</f>
        <v>0</v>
      </c>
    </row>
    <row r="285" spans="1:7">
      <c r="A285">
        <f xml:space="preserve"> IF('DB2'!A286 = QPC!A286, 'DB2'!A286, "no good")</f>
        <v>58</v>
      </c>
      <c r="B285">
        <f xml:space="preserve"> IF('DB2'!B286 = QPC!B286, 'DB2'!B286, "no good")</f>
        <v>66</v>
      </c>
      <c r="C285">
        <f xml:space="preserve"> IF('DB2'!C286 = QPC!C286, 'DB2'!C286, "no good")</f>
        <v>12</v>
      </c>
      <c r="D285">
        <f xml:space="preserve"> IF('DB2'!D286 = QPC!D286, 'DB2'!D286, "no good")</f>
        <v>1230</v>
      </c>
      <c r="E285">
        <f xml:space="preserve"> IF('DB2'!E286 = QPC!E286, 'DB2'!E286, "no good")</f>
        <v>1230</v>
      </c>
      <c r="F285">
        <f xml:space="preserve"> IF('DB2'!F286 = QPC!F286, 'DB2'!F286, "no good")</f>
        <v>0</v>
      </c>
      <c r="G285">
        <f xml:space="preserve"> IF('DB2'!G286 = QPC!G286, 'DB2'!G286, "no good")</f>
        <v>0</v>
      </c>
    </row>
    <row r="286" spans="1:7">
      <c r="A286">
        <f xml:space="preserve"> IF('DB2'!A287 = QPC!A287, 'DB2'!A287, "no good")</f>
        <v>360</v>
      </c>
      <c r="B286">
        <f xml:space="preserve"> IF('DB2'!B287 = QPC!B287, 'DB2'!B287, "no good")</f>
        <v>66</v>
      </c>
      <c r="C286">
        <f xml:space="preserve"> IF('DB2'!C287 = QPC!C287, 'DB2'!C287, "no good")</f>
        <v>12</v>
      </c>
      <c r="D286">
        <f xml:space="preserve"> IF('DB2'!D287 = QPC!D287, 'DB2'!D287, "no good")</f>
        <v>1230</v>
      </c>
      <c r="E286">
        <f xml:space="preserve"> IF('DB2'!E287 = QPC!E287, 'DB2'!E287, "no good")</f>
        <v>1230</v>
      </c>
      <c r="F286">
        <f xml:space="preserve"> IF('DB2'!F287 = QPC!F287, 'DB2'!F287, "no good")</f>
        <v>0</v>
      </c>
      <c r="G286">
        <f xml:space="preserve"> IF('DB2'!G287 = QPC!G287, 'DB2'!G287, "no good")</f>
        <v>0</v>
      </c>
    </row>
    <row r="287" spans="1:7">
      <c r="A287">
        <f xml:space="preserve"> IF('DB2'!A288 = QPC!A288, 'DB2'!A288, "no good")</f>
        <v>483</v>
      </c>
      <c r="B287">
        <f xml:space="preserve"> IF('DB2'!B288 = QPC!B288, 'DB2'!B288, "no good")</f>
        <v>66</v>
      </c>
      <c r="C287">
        <f xml:space="preserve"> IF('DB2'!C288 = QPC!C288, 'DB2'!C288, "no good")</f>
        <v>12</v>
      </c>
      <c r="D287">
        <f xml:space="preserve"> IF('DB2'!D288 = QPC!D288, 'DB2'!D288, "no good")</f>
        <v>1230</v>
      </c>
      <c r="E287">
        <f xml:space="preserve"> IF('DB2'!E288 = QPC!E288, 'DB2'!E288, "no good")</f>
        <v>1230</v>
      </c>
      <c r="F287">
        <f xml:space="preserve"> IF('DB2'!F288 = QPC!F288, 'DB2'!F288, "no good")</f>
        <v>0</v>
      </c>
      <c r="G287">
        <f xml:space="preserve"> IF('DB2'!G288 = QPC!G288, 'DB2'!G288, "no good")</f>
        <v>0</v>
      </c>
    </row>
    <row r="288" spans="1:7">
      <c r="A288">
        <f xml:space="preserve"> IF('DB2'!A289 = QPC!A289, 'DB2'!A289, "no good")</f>
        <v>30</v>
      </c>
      <c r="B288">
        <f xml:space="preserve"> IF('DB2'!B289 = QPC!B289, 'DB2'!B289, "no good")</f>
        <v>66</v>
      </c>
      <c r="C288">
        <f xml:space="preserve"> IF('DB2'!C289 = QPC!C289, 'DB2'!C289, "no good")</f>
        <v>12</v>
      </c>
      <c r="D288">
        <f xml:space="preserve"> IF('DB2'!D289 = QPC!D289, 'DB2'!D289, "no good")</f>
        <v>1230</v>
      </c>
      <c r="E288">
        <f xml:space="preserve"> IF('DB2'!E289 = QPC!E289, 'DB2'!E289, "no good")</f>
        <v>1230</v>
      </c>
      <c r="F288">
        <f xml:space="preserve"> IF('DB2'!F289 = QPC!F289, 'DB2'!F289, "no good")</f>
        <v>0</v>
      </c>
      <c r="G288">
        <f xml:space="preserve"> IF('DB2'!G289 = QPC!G289, 'DB2'!G289, "no good")</f>
        <v>0</v>
      </c>
    </row>
    <row r="289" spans="1:7">
      <c r="A289">
        <f xml:space="preserve"> IF('DB2'!A290 = QPC!A290, 'DB2'!A290, "no good")</f>
        <v>440</v>
      </c>
      <c r="B289">
        <f xml:space="preserve"> IF('DB2'!B290 = QPC!B290, 'DB2'!B290, "no good")</f>
        <v>66</v>
      </c>
      <c r="C289">
        <f xml:space="preserve"> IF('DB2'!C290 = QPC!C290, 'DB2'!C290, "no good")</f>
        <v>12</v>
      </c>
      <c r="D289">
        <f xml:space="preserve"> IF('DB2'!D290 = QPC!D290, 'DB2'!D290, "no good")</f>
        <v>1230</v>
      </c>
      <c r="E289">
        <f xml:space="preserve"> IF('DB2'!E290 = QPC!E290, 'DB2'!E290, "no good")</f>
        <v>1230</v>
      </c>
      <c r="F289">
        <f xml:space="preserve"> IF('DB2'!F290 = QPC!F290, 'DB2'!F290, "no good")</f>
        <v>0</v>
      </c>
      <c r="G289">
        <f xml:space="preserve"> IF('DB2'!G290 = QPC!G290, 'DB2'!G290, "no good")</f>
        <v>0</v>
      </c>
    </row>
    <row r="290" spans="1:7">
      <c r="A290">
        <f xml:space="preserve"> IF('DB2'!A291 = QPC!A291, 'DB2'!A291, "no good")</f>
        <v>46</v>
      </c>
      <c r="B290">
        <f xml:space="preserve"> IF('DB2'!B291 = QPC!B291, 'DB2'!B291, "no good")</f>
        <v>66</v>
      </c>
      <c r="C290">
        <f xml:space="preserve"> IF('DB2'!C291 = QPC!C291, 'DB2'!C291, "no good")</f>
        <v>12</v>
      </c>
      <c r="D290">
        <f xml:space="preserve"> IF('DB2'!D291 = QPC!D291, 'DB2'!D291, "no good")</f>
        <v>1230</v>
      </c>
      <c r="E290">
        <f xml:space="preserve"> IF('DB2'!E291 = QPC!E291, 'DB2'!E291, "no good")</f>
        <v>1230</v>
      </c>
      <c r="F290">
        <f xml:space="preserve"> IF('DB2'!F291 = QPC!F291, 'DB2'!F291, "no good")</f>
        <v>0</v>
      </c>
      <c r="G290">
        <f xml:space="preserve"> IF('DB2'!G291 = QPC!G291, 'DB2'!G291, "no good")</f>
        <v>0</v>
      </c>
    </row>
    <row r="291" spans="1:7">
      <c r="A291">
        <f xml:space="preserve"> IF('DB2'!A292 = QPC!A292, 'DB2'!A292, "no good")</f>
        <v>499</v>
      </c>
      <c r="B291">
        <f xml:space="preserve"> IF('DB2'!B292 = QPC!B292, 'DB2'!B292, "no good")</f>
        <v>66</v>
      </c>
      <c r="C291">
        <f xml:space="preserve"> IF('DB2'!C292 = QPC!C292, 'DB2'!C292, "no good")</f>
        <v>12</v>
      </c>
      <c r="D291">
        <f xml:space="preserve"> IF('DB2'!D292 = QPC!D292, 'DB2'!D292, "no good")</f>
        <v>1230</v>
      </c>
      <c r="E291">
        <f xml:space="preserve"> IF('DB2'!E292 = QPC!E292, 'DB2'!E292, "no good")</f>
        <v>1230</v>
      </c>
      <c r="F291">
        <f xml:space="preserve"> IF('DB2'!F292 = QPC!F292, 'DB2'!F292, "no good")</f>
        <v>0</v>
      </c>
      <c r="G291">
        <f xml:space="preserve"> IF('DB2'!G292 = QPC!G292, 'DB2'!G292, "no good")</f>
        <v>0</v>
      </c>
    </row>
    <row r="292" spans="1:7">
      <c r="A292">
        <f xml:space="preserve"> IF('DB2'!A293 = QPC!A293, 'DB2'!A293, "no good")</f>
        <v>412</v>
      </c>
      <c r="B292">
        <f xml:space="preserve"> IF('DB2'!B293 = QPC!B293, 'DB2'!B293, "no good")</f>
        <v>66</v>
      </c>
      <c r="C292">
        <f xml:space="preserve"> IF('DB2'!C293 = QPC!C293, 'DB2'!C293, "no good")</f>
        <v>12</v>
      </c>
      <c r="D292">
        <f xml:space="preserve"> IF('DB2'!D293 = QPC!D293, 'DB2'!D293, "no good")</f>
        <v>1230</v>
      </c>
      <c r="E292">
        <f xml:space="preserve"> IF('DB2'!E293 = QPC!E293, 'DB2'!E293, "no good")</f>
        <v>1230</v>
      </c>
      <c r="F292">
        <f xml:space="preserve"> IF('DB2'!F293 = QPC!F293, 'DB2'!F293, "no good")</f>
        <v>0</v>
      </c>
      <c r="G292">
        <f xml:space="preserve"> IF('DB2'!G293 = QPC!G293, 'DB2'!G293, "no good")</f>
        <v>0</v>
      </c>
    </row>
    <row r="293" spans="1:7">
      <c r="A293">
        <f xml:space="preserve"> IF('DB2'!A294 = QPC!A294, 'DB2'!A294, "no good")</f>
        <v>235</v>
      </c>
      <c r="B293">
        <f xml:space="preserve"> IF('DB2'!B294 = QPC!B294, 'DB2'!B294, "no good")</f>
        <v>66</v>
      </c>
      <c r="C293">
        <f xml:space="preserve"> IF('DB2'!C294 = QPC!C294, 'DB2'!C294, "no good")</f>
        <v>12</v>
      </c>
      <c r="D293">
        <f xml:space="preserve"> IF('DB2'!D294 = QPC!D294, 'DB2'!D294, "no good")</f>
        <v>1230</v>
      </c>
      <c r="E293">
        <f xml:space="preserve"> IF('DB2'!E294 = QPC!E294, 'DB2'!E294, "no good")</f>
        <v>1230</v>
      </c>
      <c r="F293">
        <f xml:space="preserve"> IF('DB2'!F294 = QPC!F294, 'DB2'!F294, "no good")</f>
        <v>0</v>
      </c>
      <c r="G293">
        <f xml:space="preserve"> IF('DB2'!G294 = QPC!G294, 'DB2'!G294, "no good")</f>
        <v>0</v>
      </c>
    </row>
    <row r="294" spans="1:7">
      <c r="A294">
        <f xml:space="preserve"> IF('DB2'!A295 = QPC!A295, 'DB2'!A295, "no good")</f>
        <v>286</v>
      </c>
      <c r="B294">
        <f xml:space="preserve"> IF('DB2'!B295 = QPC!B295, 'DB2'!B295, "no good")</f>
        <v>66</v>
      </c>
      <c r="C294">
        <f xml:space="preserve"> IF('DB2'!C295 = QPC!C295, 'DB2'!C295, "no good")</f>
        <v>12</v>
      </c>
      <c r="D294">
        <f xml:space="preserve"> IF('DB2'!D295 = QPC!D295, 'DB2'!D295, "no good")</f>
        <v>1230</v>
      </c>
      <c r="E294">
        <f xml:space="preserve"> IF('DB2'!E295 = QPC!E295, 'DB2'!E295, "no good")</f>
        <v>1230</v>
      </c>
      <c r="F294">
        <f xml:space="preserve"> IF('DB2'!F295 = QPC!F295, 'DB2'!F295, "no good")</f>
        <v>0</v>
      </c>
      <c r="G294">
        <f xml:space="preserve"> IF('DB2'!G295 = QPC!G295, 'DB2'!G295, "no good")</f>
        <v>0</v>
      </c>
    </row>
    <row r="295" spans="1:7">
      <c r="A295">
        <f xml:space="preserve"> IF('DB2'!A296 = QPC!A296, 'DB2'!A296, "no good")</f>
        <v>411</v>
      </c>
      <c r="B295">
        <f xml:space="preserve"> IF('DB2'!B296 = QPC!B296, 'DB2'!B296, "no good")</f>
        <v>66</v>
      </c>
      <c r="C295">
        <f xml:space="preserve"> IF('DB2'!C296 = QPC!C296, 'DB2'!C296, "no good")</f>
        <v>12</v>
      </c>
      <c r="D295">
        <f xml:space="preserve"> IF('DB2'!D296 = QPC!D296, 'DB2'!D296, "no good")</f>
        <v>1230</v>
      </c>
      <c r="E295">
        <f xml:space="preserve"> IF('DB2'!E296 = QPC!E296, 'DB2'!E296, "no good")</f>
        <v>1230</v>
      </c>
      <c r="F295">
        <f xml:space="preserve"> IF('DB2'!F296 = QPC!F296, 'DB2'!F296, "no good")</f>
        <v>0</v>
      </c>
      <c r="G295">
        <f xml:space="preserve"> IF('DB2'!G296 = QPC!G296, 'DB2'!G296, "no good")</f>
        <v>0</v>
      </c>
    </row>
    <row r="296" spans="1:7">
      <c r="A296">
        <f xml:space="preserve"> IF('DB2'!A297 = QPC!A297, 'DB2'!A297, "no good")</f>
        <v>101</v>
      </c>
      <c r="B296">
        <f xml:space="preserve"> IF('DB2'!B297 = QPC!B297, 'DB2'!B297, "no good")</f>
        <v>66</v>
      </c>
      <c r="C296">
        <f xml:space="preserve"> IF('DB2'!C297 = QPC!C297, 'DB2'!C297, "no good")</f>
        <v>12</v>
      </c>
      <c r="D296">
        <f xml:space="preserve"> IF('DB2'!D297 = QPC!D297, 'DB2'!D297, "no good")</f>
        <v>1230</v>
      </c>
      <c r="E296">
        <f xml:space="preserve"> IF('DB2'!E297 = QPC!E297, 'DB2'!E297, "no good")</f>
        <v>1230</v>
      </c>
      <c r="F296">
        <f xml:space="preserve"> IF('DB2'!F297 = QPC!F297, 'DB2'!F297, "no good")</f>
        <v>0</v>
      </c>
      <c r="G296">
        <f xml:space="preserve"> IF('DB2'!G297 = QPC!G297, 'DB2'!G297, "no good")</f>
        <v>0</v>
      </c>
    </row>
    <row r="297" spans="1:7">
      <c r="A297">
        <f xml:space="preserve"> IF('DB2'!A298 = QPC!A298, 'DB2'!A298, "no good")</f>
        <v>254</v>
      </c>
      <c r="B297">
        <f xml:space="preserve"> IF('DB2'!B298 = QPC!B298, 'DB2'!B298, "no good")</f>
        <v>66</v>
      </c>
      <c r="C297">
        <f xml:space="preserve"> IF('DB2'!C298 = QPC!C298, 'DB2'!C298, "no good")</f>
        <v>12</v>
      </c>
      <c r="D297">
        <f xml:space="preserve"> IF('DB2'!D298 = QPC!D298, 'DB2'!D298, "no good")</f>
        <v>1230</v>
      </c>
      <c r="E297">
        <f xml:space="preserve"> IF('DB2'!E298 = QPC!E298, 'DB2'!E298, "no good")</f>
        <v>1230</v>
      </c>
      <c r="F297">
        <f xml:space="preserve"> IF('DB2'!F298 = QPC!F298, 'DB2'!F298, "no good")</f>
        <v>0</v>
      </c>
      <c r="G297">
        <f xml:space="preserve"> IF('DB2'!G298 = QPC!G298, 'DB2'!G298, "no good")</f>
        <v>0</v>
      </c>
    </row>
    <row r="298" spans="1:7">
      <c r="A298">
        <f xml:space="preserve"> IF('DB2'!A299 = QPC!A299, 'DB2'!A299, "no good")</f>
        <v>243</v>
      </c>
      <c r="B298">
        <f xml:space="preserve"> IF('DB2'!B299 = QPC!B299, 'DB2'!B299, "no good")</f>
        <v>66</v>
      </c>
      <c r="C298">
        <f xml:space="preserve"> IF('DB2'!C299 = QPC!C299, 'DB2'!C299, "no good")</f>
        <v>12</v>
      </c>
      <c r="D298">
        <f xml:space="preserve"> IF('DB2'!D299 = QPC!D299, 'DB2'!D299, "no good")</f>
        <v>1230</v>
      </c>
      <c r="E298">
        <f xml:space="preserve"> IF('DB2'!E299 = QPC!E299, 'DB2'!E299, "no good")</f>
        <v>1230</v>
      </c>
      <c r="F298">
        <f xml:space="preserve"> IF('DB2'!F299 = QPC!F299, 'DB2'!F299, "no good")</f>
        <v>0</v>
      </c>
      <c r="G298">
        <f xml:space="preserve"> IF('DB2'!G299 = QPC!G299, 'DB2'!G299, "no good")</f>
        <v>0</v>
      </c>
    </row>
    <row r="299" spans="1:7">
      <c r="A299">
        <f xml:space="preserve"> IF('DB2'!A300 = QPC!A300, 'DB2'!A300, "no good")</f>
        <v>655</v>
      </c>
      <c r="B299">
        <f xml:space="preserve"> IF('DB2'!B300 = QPC!B300, 'DB2'!B300, "no good")</f>
        <v>66</v>
      </c>
      <c r="C299">
        <f xml:space="preserve"> IF('DB2'!C300 = QPC!C300, 'DB2'!C300, "no good")</f>
        <v>12</v>
      </c>
      <c r="D299">
        <f xml:space="preserve"> IF('DB2'!D300 = QPC!D300, 'DB2'!D300, "no good")</f>
        <v>1230</v>
      </c>
      <c r="E299">
        <f xml:space="preserve"> IF('DB2'!E300 = QPC!E300, 'DB2'!E300, "no good")</f>
        <v>1230</v>
      </c>
      <c r="F299">
        <f xml:space="preserve"> IF('DB2'!F300 = QPC!F300, 'DB2'!F300, "no good")</f>
        <v>0</v>
      </c>
      <c r="G299">
        <f xml:space="preserve"> IF('DB2'!G300 = QPC!G300, 'DB2'!G300, "no good")</f>
        <v>0</v>
      </c>
    </row>
    <row r="300" spans="1:7">
      <c r="A300">
        <f xml:space="preserve"> IF('DB2'!A301 = QPC!A301, 'DB2'!A301, "no good")</f>
        <v>98</v>
      </c>
      <c r="B300">
        <f xml:space="preserve"> IF('DB2'!B301 = QPC!B301, 'DB2'!B301, "no good")</f>
        <v>66</v>
      </c>
      <c r="C300">
        <f xml:space="preserve"> IF('DB2'!C301 = QPC!C301, 'DB2'!C301, "no good")</f>
        <v>12</v>
      </c>
      <c r="D300">
        <f xml:space="preserve"> IF('DB2'!D301 = QPC!D301, 'DB2'!D301, "no good")</f>
        <v>1230</v>
      </c>
      <c r="E300">
        <f xml:space="preserve"> IF('DB2'!E301 = QPC!E301, 'DB2'!E301, "no good")</f>
        <v>1230</v>
      </c>
      <c r="F300">
        <f xml:space="preserve"> IF('DB2'!F301 = QPC!F301, 'DB2'!F301, "no good")</f>
        <v>0</v>
      </c>
      <c r="G300">
        <f xml:space="preserve"> IF('DB2'!G301 = QPC!G301, 'DB2'!G301, "no good")</f>
        <v>0</v>
      </c>
    </row>
    <row r="301" spans="1:7">
      <c r="A301">
        <f xml:space="preserve"> IF('DB2'!A302 = QPC!A302, 'DB2'!A302, "no good")</f>
        <v>705</v>
      </c>
      <c r="B301">
        <f xml:space="preserve"> IF('DB2'!B302 = QPC!B302, 'DB2'!B302, "no good")</f>
        <v>66</v>
      </c>
      <c r="C301">
        <f xml:space="preserve"> IF('DB2'!C302 = QPC!C302, 'DB2'!C302, "no good")</f>
        <v>12</v>
      </c>
      <c r="D301">
        <f xml:space="preserve"> IF('DB2'!D302 = QPC!D302, 'DB2'!D302, "no good")</f>
        <v>1230</v>
      </c>
      <c r="E301">
        <f xml:space="preserve"> IF('DB2'!E302 = QPC!E302, 'DB2'!E302, "no good")</f>
        <v>1230</v>
      </c>
      <c r="F301">
        <f xml:space="preserve"> IF('DB2'!F302 = QPC!F302, 'DB2'!F302, "no good")</f>
        <v>0</v>
      </c>
      <c r="G301">
        <f xml:space="preserve"> IF('DB2'!G302 = QPC!G302, 'DB2'!G302, "no good")</f>
        <v>0</v>
      </c>
    </row>
    <row r="302" spans="1:7">
      <c r="A302">
        <f xml:space="preserve"> IF('DB2'!A303 = QPC!A303, 'DB2'!A303, "no good")</f>
        <v>459</v>
      </c>
      <c r="B302">
        <f xml:space="preserve"> IF('DB2'!B303 = QPC!B303, 'DB2'!B303, "no good")</f>
        <v>66</v>
      </c>
      <c r="C302">
        <f xml:space="preserve"> IF('DB2'!C303 = QPC!C303, 'DB2'!C303, "no good")</f>
        <v>12</v>
      </c>
      <c r="D302">
        <f xml:space="preserve"> IF('DB2'!D303 = QPC!D303, 'DB2'!D303, "no good")</f>
        <v>1230</v>
      </c>
      <c r="E302">
        <f xml:space="preserve"> IF('DB2'!E303 = QPC!E303, 'DB2'!E303, "no good")</f>
        <v>1230</v>
      </c>
      <c r="F302">
        <f xml:space="preserve"> IF('DB2'!F303 = QPC!F303, 'DB2'!F303, "no good")</f>
        <v>0</v>
      </c>
      <c r="G302">
        <f xml:space="preserve"> IF('DB2'!G303 = QPC!G303, 'DB2'!G303, "no good")</f>
        <v>0</v>
      </c>
    </row>
    <row r="303" spans="1:7">
      <c r="A303">
        <f xml:space="preserve"> IF('DB2'!A304 = QPC!A304, 'DB2'!A304, "no good")</f>
        <v>388</v>
      </c>
      <c r="B303">
        <f xml:space="preserve"> IF('DB2'!B304 = QPC!B304, 'DB2'!B304, "no good")</f>
        <v>66</v>
      </c>
      <c r="C303">
        <f xml:space="preserve"> IF('DB2'!C304 = QPC!C304, 'DB2'!C304, "no good")</f>
        <v>12</v>
      </c>
      <c r="D303">
        <f xml:space="preserve"> IF('DB2'!D304 = QPC!D304, 'DB2'!D304, "no good")</f>
        <v>1230</v>
      </c>
      <c r="E303">
        <f xml:space="preserve"> IF('DB2'!E304 = QPC!E304, 'DB2'!E304, "no good")</f>
        <v>1230</v>
      </c>
      <c r="F303">
        <f xml:space="preserve"> IF('DB2'!F304 = QPC!F304, 'DB2'!F304, "no good")</f>
        <v>0</v>
      </c>
      <c r="G303">
        <f xml:space="preserve"> IF('DB2'!G304 = QPC!G304, 'DB2'!G304, "no good")</f>
        <v>0</v>
      </c>
    </row>
    <row r="304" spans="1:7">
      <c r="A304">
        <f xml:space="preserve"> IF('DB2'!A305 = QPC!A305, 'DB2'!A305, "no good")</f>
        <v>165</v>
      </c>
      <c r="B304">
        <f xml:space="preserve"> IF('DB2'!B305 = QPC!B305, 'DB2'!B305, "no good")</f>
        <v>66</v>
      </c>
      <c r="C304">
        <f xml:space="preserve"> IF('DB2'!C305 = QPC!C305, 'DB2'!C305, "no good")</f>
        <v>12</v>
      </c>
      <c r="D304">
        <f xml:space="preserve"> IF('DB2'!D305 = QPC!D305, 'DB2'!D305, "no good")</f>
        <v>1230</v>
      </c>
      <c r="E304">
        <f xml:space="preserve"> IF('DB2'!E305 = QPC!E305, 'DB2'!E305, "no good")</f>
        <v>1230</v>
      </c>
      <c r="F304">
        <f xml:space="preserve"> IF('DB2'!F305 = QPC!F305, 'DB2'!F305, "no good")</f>
        <v>0</v>
      </c>
      <c r="G304">
        <f xml:space="preserve"> IF('DB2'!G305 = QPC!G305, 'DB2'!G305, "no good")</f>
        <v>0</v>
      </c>
    </row>
    <row r="305" spans="1:7">
      <c r="A305">
        <f xml:space="preserve"> IF('DB2'!A306 = QPC!A306, 'DB2'!A306, "no good")</f>
        <v>858</v>
      </c>
      <c r="B305">
        <f xml:space="preserve"> IF('DB2'!B306 = QPC!B306, 'DB2'!B306, "no good")</f>
        <v>66</v>
      </c>
      <c r="C305">
        <f xml:space="preserve"> IF('DB2'!C306 = QPC!C306, 'DB2'!C306, "no good")</f>
        <v>12</v>
      </c>
      <c r="D305">
        <f xml:space="preserve"> IF('DB2'!D306 = QPC!D306, 'DB2'!D306, "no good")</f>
        <v>1230</v>
      </c>
      <c r="E305">
        <f xml:space="preserve"> IF('DB2'!E306 = QPC!E306, 'DB2'!E306, "no good")</f>
        <v>1230</v>
      </c>
      <c r="F305">
        <f xml:space="preserve"> IF('DB2'!F306 = QPC!F306, 'DB2'!F306, "no good")</f>
        <v>0</v>
      </c>
      <c r="G305">
        <f xml:space="preserve"> IF('DB2'!G306 = QPC!G306, 'DB2'!G306, "no good")</f>
        <v>0</v>
      </c>
    </row>
    <row r="306" spans="1:7">
      <c r="A306">
        <f xml:space="preserve"> IF('DB2'!A307 = QPC!A307, 'DB2'!A307, "no good")</f>
        <v>122</v>
      </c>
      <c r="B306">
        <f xml:space="preserve"> IF('DB2'!B307 = QPC!B307, 'DB2'!B307, "no good")</f>
        <v>66</v>
      </c>
      <c r="C306">
        <f xml:space="preserve"> IF('DB2'!C307 = QPC!C307, 'DB2'!C307, "no good")</f>
        <v>12</v>
      </c>
      <c r="D306">
        <f xml:space="preserve"> IF('DB2'!D307 = QPC!D307, 'DB2'!D307, "no good")</f>
        <v>1230</v>
      </c>
      <c r="E306">
        <f xml:space="preserve"> IF('DB2'!E307 = QPC!E307, 'DB2'!E307, "no good")</f>
        <v>1230</v>
      </c>
      <c r="F306">
        <f xml:space="preserve"> IF('DB2'!F307 = QPC!F307, 'DB2'!F307, "no good")</f>
        <v>0</v>
      </c>
      <c r="G306">
        <f xml:space="preserve"> IF('DB2'!G307 = QPC!G307, 'DB2'!G307, "no good")</f>
        <v>0</v>
      </c>
    </row>
    <row r="307" spans="1:7">
      <c r="A307">
        <f xml:space="preserve"> IF('DB2'!A308 = QPC!A308, 'DB2'!A308, "no good")</f>
        <v>448</v>
      </c>
      <c r="B307">
        <f xml:space="preserve"> IF('DB2'!B308 = QPC!B308, 'DB2'!B308, "no good")</f>
        <v>66</v>
      </c>
      <c r="C307">
        <f xml:space="preserve"> IF('DB2'!C308 = QPC!C308, 'DB2'!C308, "no good")</f>
        <v>12</v>
      </c>
      <c r="D307">
        <f xml:space="preserve"> IF('DB2'!D308 = QPC!D308, 'DB2'!D308, "no good")</f>
        <v>1230</v>
      </c>
      <c r="E307">
        <f xml:space="preserve"> IF('DB2'!E308 = QPC!E308, 'DB2'!E308, "no good")</f>
        <v>1230</v>
      </c>
      <c r="F307">
        <f xml:space="preserve"> IF('DB2'!F308 = QPC!F308, 'DB2'!F308, "no good")</f>
        <v>0</v>
      </c>
      <c r="G307">
        <f xml:space="preserve"> IF('DB2'!G308 = QPC!G308, 'DB2'!G308, "no good")</f>
        <v>0</v>
      </c>
    </row>
    <row r="308" spans="1:7">
      <c r="A308">
        <f xml:space="preserve"> IF('DB2'!A309 = QPC!A309, 'DB2'!A309, "no good")</f>
        <v>335</v>
      </c>
      <c r="B308">
        <f xml:space="preserve"> IF('DB2'!B309 = QPC!B309, 'DB2'!B309, "no good")</f>
        <v>66</v>
      </c>
      <c r="C308">
        <f xml:space="preserve"> IF('DB2'!C309 = QPC!C309, 'DB2'!C309, "no good")</f>
        <v>12</v>
      </c>
      <c r="D308">
        <f xml:space="preserve"> IF('DB2'!D309 = QPC!D309, 'DB2'!D309, "no good")</f>
        <v>1230</v>
      </c>
      <c r="E308">
        <f xml:space="preserve"> IF('DB2'!E309 = QPC!E309, 'DB2'!E309, "no good")</f>
        <v>1230</v>
      </c>
      <c r="F308">
        <f xml:space="preserve"> IF('DB2'!F309 = QPC!F309, 'DB2'!F309, "no good")</f>
        <v>0</v>
      </c>
      <c r="G308">
        <f xml:space="preserve"> IF('DB2'!G309 = QPC!G309, 'DB2'!G309, "no good")</f>
        <v>0</v>
      </c>
    </row>
    <row r="309" spans="1:7">
      <c r="A309">
        <f xml:space="preserve"> IF('DB2'!A310 = QPC!A310, 'DB2'!A310, "no good")</f>
        <v>571</v>
      </c>
      <c r="B309">
        <f xml:space="preserve"> IF('DB2'!B310 = QPC!B310, 'DB2'!B310, "no good")</f>
        <v>66</v>
      </c>
      <c r="C309">
        <f xml:space="preserve"> IF('DB2'!C310 = QPC!C310, 'DB2'!C310, "no good")</f>
        <v>12</v>
      </c>
      <c r="D309">
        <f xml:space="preserve"> IF('DB2'!D310 = QPC!D310, 'DB2'!D310, "no good")</f>
        <v>1230</v>
      </c>
      <c r="E309">
        <f xml:space="preserve"> IF('DB2'!E310 = QPC!E310, 'DB2'!E310, "no good")</f>
        <v>1230</v>
      </c>
      <c r="F309">
        <f xml:space="preserve"> IF('DB2'!F310 = QPC!F310, 'DB2'!F310, "no good")</f>
        <v>0</v>
      </c>
      <c r="G309">
        <f xml:space="preserve"> IF('DB2'!G310 = QPC!G310, 'DB2'!G310, "no good")</f>
        <v>0</v>
      </c>
    </row>
    <row r="310" spans="1:7">
      <c r="A310">
        <f xml:space="preserve"> IF('DB2'!A311 = QPC!A311, 'DB2'!A311, "no good")</f>
        <v>611</v>
      </c>
      <c r="B310">
        <f xml:space="preserve"> IF('DB2'!B311 = QPC!B311, 'DB2'!B311, "no good")</f>
        <v>66</v>
      </c>
      <c r="C310">
        <f xml:space="preserve"> IF('DB2'!C311 = QPC!C311, 'DB2'!C311, "no good")</f>
        <v>12</v>
      </c>
      <c r="D310">
        <f xml:space="preserve"> IF('DB2'!D311 = QPC!D311, 'DB2'!D311, "no good")</f>
        <v>1230</v>
      </c>
      <c r="E310">
        <f xml:space="preserve"> IF('DB2'!E311 = QPC!E311, 'DB2'!E311, "no good")</f>
        <v>1230</v>
      </c>
      <c r="F310">
        <f xml:space="preserve"> IF('DB2'!F311 = QPC!F311, 'DB2'!F311, "no good")</f>
        <v>0</v>
      </c>
      <c r="G310">
        <f xml:space="preserve"> IF('DB2'!G311 = QPC!G311, 'DB2'!G311, "no good")</f>
        <v>0</v>
      </c>
    </row>
    <row r="311" spans="1:7">
      <c r="A311">
        <f xml:space="preserve"> IF('DB2'!A312 = QPC!A312, 'DB2'!A312, "no good")</f>
        <v>741</v>
      </c>
      <c r="B311">
        <f xml:space="preserve"> IF('DB2'!B312 = QPC!B312, 'DB2'!B312, "no good")</f>
        <v>66</v>
      </c>
      <c r="C311">
        <f xml:space="preserve"> IF('DB2'!C312 = QPC!C312, 'DB2'!C312, "no good")</f>
        <v>12</v>
      </c>
      <c r="D311">
        <f xml:space="preserve"> IF('DB2'!D312 = QPC!D312, 'DB2'!D312, "no good")</f>
        <v>1230</v>
      </c>
      <c r="E311">
        <f xml:space="preserve"> IF('DB2'!E312 = QPC!E312, 'DB2'!E312, "no good")</f>
        <v>1230</v>
      </c>
      <c r="F311">
        <f xml:space="preserve"> IF('DB2'!F312 = QPC!F312, 'DB2'!F312, "no good")</f>
        <v>0</v>
      </c>
      <c r="G311">
        <f xml:space="preserve"> IF('DB2'!G312 = QPC!G312, 'DB2'!G312, "no good")</f>
        <v>0</v>
      </c>
    </row>
    <row r="312" spans="1:7">
      <c r="A312">
        <f xml:space="preserve"> IF('DB2'!A313 = QPC!A313, 'DB2'!A313, "no good")</f>
        <v>140</v>
      </c>
      <c r="B312">
        <f xml:space="preserve"> IF('DB2'!B313 = QPC!B313, 'DB2'!B313, "no good")</f>
        <v>66</v>
      </c>
      <c r="C312">
        <f xml:space="preserve"> IF('DB2'!C313 = QPC!C313, 'DB2'!C313, "no good")</f>
        <v>12</v>
      </c>
      <c r="D312">
        <f xml:space="preserve"> IF('DB2'!D313 = QPC!D313, 'DB2'!D313, "no good")</f>
        <v>1230</v>
      </c>
      <c r="E312">
        <f xml:space="preserve"> IF('DB2'!E313 = QPC!E313, 'DB2'!E313, "no good")</f>
        <v>1230</v>
      </c>
      <c r="F312">
        <f xml:space="preserve"> IF('DB2'!F313 = QPC!F313, 'DB2'!F313, "no good")</f>
        <v>0</v>
      </c>
      <c r="G312">
        <f xml:space="preserve"> IF('DB2'!G313 = QPC!G313, 'DB2'!G313, "no good")</f>
        <v>0</v>
      </c>
    </row>
    <row r="313" spans="1:7">
      <c r="A313">
        <f xml:space="preserve"> IF('DB2'!A314 = QPC!A314, 'DB2'!A314, "no good")</f>
        <v>155</v>
      </c>
      <c r="B313">
        <f xml:space="preserve"> IF('DB2'!B314 = QPC!B314, 'DB2'!B314, "no good")</f>
        <v>67</v>
      </c>
      <c r="C313">
        <f xml:space="preserve"> IF('DB2'!C314 = QPC!C314, 'DB2'!C314, "no good")</f>
        <v>12</v>
      </c>
      <c r="D313">
        <f xml:space="preserve"> IF('DB2'!D314 = QPC!D314, 'DB2'!D314, "no good")</f>
        <v>1231</v>
      </c>
      <c r="E313">
        <f xml:space="preserve"> IF('DB2'!E314 = QPC!E314, 'DB2'!E314, "no good")</f>
        <v>1231</v>
      </c>
      <c r="F313">
        <f xml:space="preserve"> IF('DB2'!F314 = QPC!F314, 'DB2'!F314, "no good")</f>
        <v>1</v>
      </c>
      <c r="G313">
        <f xml:space="preserve"> IF('DB2'!G314 = QPC!G314, 'DB2'!G314, "no good")</f>
        <v>0</v>
      </c>
    </row>
    <row r="314" spans="1:7">
      <c r="A314">
        <f xml:space="preserve"> IF('DB2'!A315 = QPC!A315, 'DB2'!A315, "no good")</f>
        <v>481</v>
      </c>
      <c r="B314">
        <f xml:space="preserve"> IF('DB2'!B315 = QPC!B315, 'DB2'!B315, "no good")</f>
        <v>67</v>
      </c>
      <c r="C314">
        <f xml:space="preserve"> IF('DB2'!C315 = QPC!C315, 'DB2'!C315, "no good")</f>
        <v>12</v>
      </c>
      <c r="D314">
        <f xml:space="preserve"> IF('DB2'!D315 = QPC!D315, 'DB2'!D315, "no good")</f>
        <v>1231</v>
      </c>
      <c r="E314">
        <f xml:space="preserve"> IF('DB2'!E315 = QPC!E315, 'DB2'!E315, "no good")</f>
        <v>1231</v>
      </c>
      <c r="F314">
        <f xml:space="preserve"> IF('DB2'!F315 = QPC!F315, 'DB2'!F315, "no good")</f>
        <v>0</v>
      </c>
      <c r="G314">
        <f xml:space="preserve"> IF('DB2'!G315 = QPC!G315, 'DB2'!G315, "no good")</f>
        <v>0</v>
      </c>
    </row>
    <row r="315" spans="1:7">
      <c r="A315">
        <f xml:space="preserve"> IF('DB2'!A316 = QPC!A316, 'DB2'!A316, "no good")</f>
        <v>216</v>
      </c>
      <c r="B315">
        <f xml:space="preserve"> IF('DB2'!B316 = QPC!B316, 'DB2'!B316, "no good")</f>
        <v>67</v>
      </c>
      <c r="C315">
        <f xml:space="preserve"> IF('DB2'!C316 = QPC!C316, 'DB2'!C316, "no good")</f>
        <v>12</v>
      </c>
      <c r="D315">
        <f xml:space="preserve"> IF('DB2'!D316 = QPC!D316, 'DB2'!D316, "no good")</f>
        <v>1231</v>
      </c>
      <c r="E315">
        <f xml:space="preserve"> IF('DB2'!E316 = QPC!E316, 'DB2'!E316, "no good")</f>
        <v>1231</v>
      </c>
      <c r="F315">
        <f xml:space="preserve"> IF('DB2'!F316 = QPC!F316, 'DB2'!F316, "no good")</f>
        <v>0</v>
      </c>
      <c r="G315">
        <f xml:space="preserve"> IF('DB2'!G316 = QPC!G316, 'DB2'!G316, "no good")</f>
        <v>0</v>
      </c>
    </row>
    <row r="316" spans="1:7">
      <c r="A316">
        <f xml:space="preserve"> IF('DB2'!A317 = QPC!A317, 'DB2'!A317, "no good")</f>
        <v>750</v>
      </c>
      <c r="B316">
        <f xml:space="preserve"> IF('DB2'!B317 = QPC!B317, 'DB2'!B317, "no good")</f>
        <v>67</v>
      </c>
      <c r="C316">
        <f xml:space="preserve"> IF('DB2'!C317 = QPC!C317, 'DB2'!C317, "no good")</f>
        <v>12</v>
      </c>
      <c r="D316">
        <f xml:space="preserve"> IF('DB2'!D317 = QPC!D317, 'DB2'!D317, "no good")</f>
        <v>1231</v>
      </c>
      <c r="E316">
        <f xml:space="preserve"> IF('DB2'!E317 = QPC!E317, 'DB2'!E317, "no good")</f>
        <v>1231</v>
      </c>
      <c r="F316">
        <f xml:space="preserve"> IF('DB2'!F317 = QPC!F317, 'DB2'!F317, "no good")</f>
        <v>0</v>
      </c>
      <c r="G316">
        <f xml:space="preserve"> IF('DB2'!G317 = QPC!G317, 'DB2'!G317, "no good")</f>
        <v>0</v>
      </c>
    </row>
    <row r="317" spans="1:7">
      <c r="A317">
        <f xml:space="preserve"> IF('DB2'!A318 = QPC!A318, 'DB2'!A318, "no good")</f>
        <v>498</v>
      </c>
      <c r="B317">
        <f xml:space="preserve"> IF('DB2'!B318 = QPC!B318, 'DB2'!B318, "no good")</f>
        <v>67</v>
      </c>
      <c r="C317">
        <f xml:space="preserve"> IF('DB2'!C318 = QPC!C318, 'DB2'!C318, "no good")</f>
        <v>12</v>
      </c>
      <c r="D317">
        <f xml:space="preserve"> IF('DB2'!D318 = QPC!D318, 'DB2'!D318, "no good")</f>
        <v>1231</v>
      </c>
      <c r="E317">
        <f xml:space="preserve"> IF('DB2'!E318 = QPC!E318, 'DB2'!E318, "no good")</f>
        <v>1231</v>
      </c>
      <c r="F317">
        <f xml:space="preserve"> IF('DB2'!F318 = QPC!F318, 'DB2'!F318, "no good")</f>
        <v>0</v>
      </c>
      <c r="G317">
        <f xml:space="preserve"> IF('DB2'!G318 = QPC!G318, 'DB2'!G318, "no good")</f>
        <v>0</v>
      </c>
    </row>
    <row r="318" spans="1:7">
      <c r="A318">
        <f xml:space="preserve"> IF('DB2'!A319 = QPC!A319, 'DB2'!A319, "no good")</f>
        <v>61</v>
      </c>
      <c r="B318">
        <f xml:space="preserve"> IF('DB2'!B319 = QPC!B319, 'DB2'!B319, "no good")</f>
        <v>67</v>
      </c>
      <c r="C318">
        <f xml:space="preserve"> IF('DB2'!C319 = QPC!C319, 'DB2'!C319, "no good")</f>
        <v>12</v>
      </c>
      <c r="D318">
        <f xml:space="preserve"> IF('DB2'!D319 = QPC!D319, 'DB2'!D319, "no good")</f>
        <v>1231</v>
      </c>
      <c r="E318">
        <f xml:space="preserve"> IF('DB2'!E319 = QPC!E319, 'DB2'!E319, "no good")</f>
        <v>1231</v>
      </c>
      <c r="F318">
        <f xml:space="preserve"> IF('DB2'!F319 = QPC!F319, 'DB2'!F319, "no good")</f>
        <v>0</v>
      </c>
      <c r="G318">
        <f xml:space="preserve"> IF('DB2'!G319 = QPC!G319, 'DB2'!G319, "no good")</f>
        <v>0</v>
      </c>
    </row>
    <row r="319" spans="1:7">
      <c r="A319">
        <f xml:space="preserve"> IF('DB2'!A320 = QPC!A320, 'DB2'!A320, "no good")</f>
        <v>624</v>
      </c>
      <c r="B319">
        <f xml:space="preserve"> IF('DB2'!B320 = QPC!B320, 'DB2'!B320, "no good")</f>
        <v>67</v>
      </c>
      <c r="C319">
        <f xml:space="preserve"> IF('DB2'!C320 = QPC!C320, 'DB2'!C320, "no good")</f>
        <v>12</v>
      </c>
      <c r="D319">
        <f xml:space="preserve"> IF('DB2'!D320 = QPC!D320, 'DB2'!D320, "no good")</f>
        <v>1231</v>
      </c>
      <c r="E319">
        <f xml:space="preserve"> IF('DB2'!E320 = QPC!E320, 'DB2'!E320, "no good")</f>
        <v>1231</v>
      </c>
      <c r="F319">
        <f xml:space="preserve"> IF('DB2'!F320 = QPC!F320, 'DB2'!F320, "no good")</f>
        <v>0</v>
      </c>
      <c r="G319">
        <f xml:space="preserve"> IF('DB2'!G320 = QPC!G320, 'DB2'!G320, "no good")</f>
        <v>0</v>
      </c>
    </row>
    <row r="320" spans="1:7">
      <c r="A320">
        <f xml:space="preserve"> IF('DB2'!A321 = QPC!A321, 'DB2'!A321, "no good")</f>
        <v>728</v>
      </c>
      <c r="B320">
        <f xml:space="preserve"> IF('DB2'!B321 = QPC!B321, 'DB2'!B321, "no good")</f>
        <v>67</v>
      </c>
      <c r="C320">
        <f xml:space="preserve"> IF('DB2'!C321 = QPC!C321, 'DB2'!C321, "no good")</f>
        <v>12</v>
      </c>
      <c r="D320">
        <f xml:space="preserve"> IF('DB2'!D321 = QPC!D321, 'DB2'!D321, "no good")</f>
        <v>1231</v>
      </c>
      <c r="E320">
        <f xml:space="preserve"> IF('DB2'!E321 = QPC!E321, 'DB2'!E321, "no good")</f>
        <v>1231</v>
      </c>
      <c r="F320">
        <f xml:space="preserve"> IF('DB2'!F321 = QPC!F321, 'DB2'!F321, "no good")</f>
        <v>0</v>
      </c>
      <c r="G320">
        <f xml:space="preserve"> IF('DB2'!G321 = QPC!G321, 'DB2'!G321, "no good")</f>
        <v>0</v>
      </c>
    </row>
    <row r="321" spans="1:7">
      <c r="A321">
        <f xml:space="preserve"> IF('DB2'!A322 = QPC!A322, 'DB2'!A322, "no good")</f>
        <v>452</v>
      </c>
      <c r="B321">
        <f xml:space="preserve"> IF('DB2'!B322 = QPC!B322, 'DB2'!B322, "no good")</f>
        <v>67</v>
      </c>
      <c r="C321">
        <f xml:space="preserve"> IF('DB2'!C322 = QPC!C322, 'DB2'!C322, "no good")</f>
        <v>12</v>
      </c>
      <c r="D321">
        <f xml:space="preserve"> IF('DB2'!D322 = QPC!D322, 'DB2'!D322, "no good")</f>
        <v>1231</v>
      </c>
      <c r="E321">
        <f xml:space="preserve"> IF('DB2'!E322 = QPC!E322, 'DB2'!E322, "no good")</f>
        <v>1231</v>
      </c>
      <c r="F321">
        <f xml:space="preserve"> IF('DB2'!F322 = QPC!F322, 'DB2'!F322, "no good")</f>
        <v>0</v>
      </c>
      <c r="G321">
        <f xml:space="preserve"> IF('DB2'!G322 = QPC!G322, 'DB2'!G322, "no good")</f>
        <v>0</v>
      </c>
    </row>
    <row r="322" spans="1:7">
      <c r="A322">
        <f xml:space="preserve"> IF('DB2'!A323 = QPC!A323, 'DB2'!A323, "no good")</f>
        <v>188</v>
      </c>
      <c r="B322">
        <f xml:space="preserve"> IF('DB2'!B323 = QPC!B323, 'DB2'!B323, "no good")</f>
        <v>67</v>
      </c>
      <c r="C322">
        <f xml:space="preserve"> IF('DB2'!C323 = QPC!C323, 'DB2'!C323, "no good")</f>
        <v>12</v>
      </c>
      <c r="D322">
        <f xml:space="preserve"> IF('DB2'!D323 = QPC!D323, 'DB2'!D323, "no good")</f>
        <v>1231</v>
      </c>
      <c r="E322">
        <f xml:space="preserve"> IF('DB2'!E323 = QPC!E323, 'DB2'!E323, "no good")</f>
        <v>1231</v>
      </c>
      <c r="F322">
        <f xml:space="preserve"> IF('DB2'!F323 = QPC!F323, 'DB2'!F323, "no good")</f>
        <v>0</v>
      </c>
      <c r="G322">
        <f xml:space="preserve"> IF('DB2'!G323 = QPC!G323, 'DB2'!G323, "no good")</f>
        <v>0</v>
      </c>
    </row>
    <row r="323" spans="1:7">
      <c r="A323">
        <f xml:space="preserve"> IF('DB2'!A324 = QPC!A324, 'DB2'!A324, "no good")</f>
        <v>915</v>
      </c>
      <c r="B323">
        <f xml:space="preserve"> IF('DB2'!B324 = QPC!B324, 'DB2'!B324, "no good")</f>
        <v>67</v>
      </c>
      <c r="C323">
        <f xml:space="preserve"> IF('DB2'!C324 = QPC!C324, 'DB2'!C324, "no good")</f>
        <v>12</v>
      </c>
      <c r="D323">
        <f xml:space="preserve"> IF('DB2'!D324 = QPC!D324, 'DB2'!D324, "no good")</f>
        <v>1231</v>
      </c>
      <c r="E323">
        <f xml:space="preserve"> IF('DB2'!E324 = QPC!E324, 'DB2'!E324, "no good")</f>
        <v>1231</v>
      </c>
      <c r="F323">
        <f xml:space="preserve"> IF('DB2'!F324 = QPC!F324, 'DB2'!F324, "no good")</f>
        <v>0</v>
      </c>
      <c r="G323">
        <f xml:space="preserve"> IF('DB2'!G324 = QPC!G324, 'DB2'!G324, "no good")</f>
        <v>0</v>
      </c>
    </row>
    <row r="324" spans="1:7">
      <c r="A324">
        <f xml:space="preserve"> IF('DB2'!A325 = QPC!A325, 'DB2'!A325, "no good")</f>
        <v>704</v>
      </c>
      <c r="B324">
        <f xml:space="preserve"> IF('DB2'!B325 = QPC!B325, 'DB2'!B325, "no good")</f>
        <v>67</v>
      </c>
      <c r="C324">
        <f xml:space="preserve"> IF('DB2'!C325 = QPC!C325, 'DB2'!C325, "no good")</f>
        <v>12</v>
      </c>
      <c r="D324">
        <f xml:space="preserve"> IF('DB2'!D325 = QPC!D325, 'DB2'!D325, "no good")</f>
        <v>1231</v>
      </c>
      <c r="E324">
        <f xml:space="preserve"> IF('DB2'!E325 = QPC!E325, 'DB2'!E325, "no good")</f>
        <v>1231</v>
      </c>
      <c r="F324">
        <f xml:space="preserve"> IF('DB2'!F325 = QPC!F325, 'DB2'!F325, "no good")</f>
        <v>0</v>
      </c>
      <c r="G324">
        <f xml:space="preserve"> IF('DB2'!G325 = QPC!G325, 'DB2'!G325, "no good")</f>
        <v>0</v>
      </c>
    </row>
    <row r="325" spans="1:7">
      <c r="A325">
        <f xml:space="preserve"> IF('DB2'!A326 = QPC!A326, 'DB2'!A326, "no good")</f>
        <v>856</v>
      </c>
      <c r="B325">
        <f xml:space="preserve"> IF('DB2'!B326 = QPC!B326, 'DB2'!B326, "no good")</f>
        <v>67</v>
      </c>
      <c r="C325">
        <f xml:space="preserve"> IF('DB2'!C326 = QPC!C326, 'DB2'!C326, "no good")</f>
        <v>12</v>
      </c>
      <c r="D325">
        <f xml:space="preserve"> IF('DB2'!D326 = QPC!D326, 'DB2'!D326, "no good")</f>
        <v>1231</v>
      </c>
      <c r="E325">
        <f xml:space="preserve"> IF('DB2'!E326 = QPC!E326, 'DB2'!E326, "no good")</f>
        <v>1231</v>
      </c>
      <c r="F325">
        <f xml:space="preserve"> IF('DB2'!F326 = QPC!F326, 'DB2'!F326, "no good")</f>
        <v>0</v>
      </c>
      <c r="G325">
        <f xml:space="preserve"> IF('DB2'!G326 = QPC!G326, 'DB2'!G326, "no good")</f>
        <v>0</v>
      </c>
    </row>
    <row r="326" spans="1:7">
      <c r="A326">
        <f xml:space="preserve"> IF('DB2'!A327 = QPC!A327, 'DB2'!A327, "no good")</f>
        <v>77</v>
      </c>
      <c r="B326">
        <f xml:space="preserve"> IF('DB2'!B327 = QPC!B327, 'DB2'!B327, "no good")</f>
        <v>67</v>
      </c>
      <c r="C326">
        <f xml:space="preserve"> IF('DB2'!C327 = QPC!C327, 'DB2'!C327, "no good")</f>
        <v>12</v>
      </c>
      <c r="D326">
        <f xml:space="preserve"> IF('DB2'!D327 = QPC!D327, 'DB2'!D327, "no good")</f>
        <v>1231</v>
      </c>
      <c r="E326">
        <f xml:space="preserve"> IF('DB2'!E327 = QPC!E327, 'DB2'!E327, "no good")</f>
        <v>1231</v>
      </c>
      <c r="F326">
        <f xml:space="preserve"> IF('DB2'!F327 = QPC!F327, 'DB2'!F327, "no good")</f>
        <v>0</v>
      </c>
      <c r="G326">
        <f xml:space="preserve"> IF('DB2'!G327 = QPC!G327, 'DB2'!G327, "no good")</f>
        <v>0</v>
      </c>
    </row>
    <row r="327" spans="1:7">
      <c r="A327">
        <f xml:space="preserve"> IF('DB2'!A328 = QPC!A328, 'DB2'!A328, "no good")</f>
        <v>554</v>
      </c>
      <c r="B327">
        <f xml:space="preserve"> IF('DB2'!B328 = QPC!B328, 'DB2'!B328, "no good")</f>
        <v>67</v>
      </c>
      <c r="C327">
        <f xml:space="preserve"> IF('DB2'!C328 = QPC!C328, 'DB2'!C328, "no good")</f>
        <v>12</v>
      </c>
      <c r="D327">
        <f xml:space="preserve"> IF('DB2'!D328 = QPC!D328, 'DB2'!D328, "no good")</f>
        <v>1231</v>
      </c>
      <c r="E327">
        <f xml:space="preserve"> IF('DB2'!E328 = QPC!E328, 'DB2'!E328, "no good")</f>
        <v>1231</v>
      </c>
      <c r="F327">
        <f xml:space="preserve"> IF('DB2'!F328 = QPC!F328, 'DB2'!F328, "no good")</f>
        <v>0</v>
      </c>
      <c r="G327">
        <f xml:space="preserve"> IF('DB2'!G328 = QPC!G328, 'DB2'!G328, "no good")</f>
        <v>0</v>
      </c>
    </row>
    <row r="328" spans="1:7">
      <c r="A328">
        <f xml:space="preserve"> IF('DB2'!A329 = QPC!A329, 'DB2'!A329, "no good")</f>
        <v>425</v>
      </c>
      <c r="B328">
        <f xml:space="preserve"> IF('DB2'!B329 = QPC!B329, 'DB2'!B329, "no good")</f>
        <v>67</v>
      </c>
      <c r="C328">
        <f xml:space="preserve"> IF('DB2'!C329 = QPC!C329, 'DB2'!C329, "no good")</f>
        <v>12</v>
      </c>
      <c r="D328">
        <f xml:space="preserve"> IF('DB2'!D329 = QPC!D329, 'DB2'!D329, "no good")</f>
        <v>1231</v>
      </c>
      <c r="E328">
        <f xml:space="preserve"> IF('DB2'!E329 = QPC!E329, 'DB2'!E329, "no good")</f>
        <v>1231</v>
      </c>
      <c r="F328">
        <f xml:space="preserve"> IF('DB2'!F329 = QPC!F329, 'DB2'!F329, "no good")</f>
        <v>0</v>
      </c>
      <c r="G328">
        <f xml:space="preserve"> IF('DB2'!G329 = QPC!G329, 'DB2'!G329, "no good")</f>
        <v>0</v>
      </c>
    </row>
    <row r="329" spans="1:7">
      <c r="A329">
        <f xml:space="preserve"> IF('DB2'!A330 = QPC!A330, 'DB2'!A330, "no good")</f>
        <v>362</v>
      </c>
      <c r="B329">
        <f xml:space="preserve"> IF('DB2'!B330 = QPC!B330, 'DB2'!B330, "no good")</f>
        <v>67</v>
      </c>
      <c r="C329">
        <f xml:space="preserve"> IF('DB2'!C330 = QPC!C330, 'DB2'!C330, "no good")</f>
        <v>12</v>
      </c>
      <c r="D329">
        <f xml:space="preserve"> IF('DB2'!D330 = QPC!D330, 'DB2'!D330, "no good")</f>
        <v>1231</v>
      </c>
      <c r="E329">
        <f xml:space="preserve"> IF('DB2'!E330 = QPC!E330, 'DB2'!E330, "no good")</f>
        <v>1231</v>
      </c>
      <c r="F329">
        <f xml:space="preserve"> IF('DB2'!F330 = QPC!F330, 'DB2'!F330, "no good")</f>
        <v>0</v>
      </c>
      <c r="G329">
        <f xml:space="preserve"> IF('DB2'!G330 = QPC!G330, 'DB2'!G330, "no good")</f>
        <v>0</v>
      </c>
    </row>
    <row r="330" spans="1:7">
      <c r="A330">
        <f xml:space="preserve"> IF('DB2'!A331 = QPC!A331, 'DB2'!A331, "no good")</f>
        <v>420</v>
      </c>
      <c r="B330">
        <f xml:space="preserve"> IF('DB2'!B331 = QPC!B331, 'DB2'!B331, "no good")</f>
        <v>67</v>
      </c>
      <c r="C330">
        <f xml:space="preserve"> IF('DB2'!C331 = QPC!C331, 'DB2'!C331, "no good")</f>
        <v>12</v>
      </c>
      <c r="D330">
        <f xml:space="preserve"> IF('DB2'!D331 = QPC!D331, 'DB2'!D331, "no good")</f>
        <v>1231</v>
      </c>
      <c r="E330">
        <f xml:space="preserve"> IF('DB2'!E331 = QPC!E331, 'DB2'!E331, "no good")</f>
        <v>1231</v>
      </c>
      <c r="F330">
        <f xml:space="preserve"> IF('DB2'!F331 = QPC!F331, 'DB2'!F331, "no good")</f>
        <v>0</v>
      </c>
      <c r="G330">
        <f xml:space="preserve"> IF('DB2'!G331 = QPC!G331, 'DB2'!G331, "no good")</f>
        <v>0</v>
      </c>
    </row>
    <row r="331" spans="1:7">
      <c r="A331">
        <f xml:space="preserve"> IF('DB2'!A332 = QPC!A332, 'DB2'!A332, "no good")</f>
        <v>650</v>
      </c>
      <c r="B331">
        <f xml:space="preserve"> IF('DB2'!B332 = QPC!B332, 'DB2'!B332, "no good")</f>
        <v>67</v>
      </c>
      <c r="C331">
        <f xml:space="preserve"> IF('DB2'!C332 = QPC!C332, 'DB2'!C332, "no good")</f>
        <v>12</v>
      </c>
      <c r="D331">
        <f xml:space="preserve"> IF('DB2'!D332 = QPC!D332, 'DB2'!D332, "no good")</f>
        <v>1231</v>
      </c>
      <c r="E331">
        <f xml:space="preserve"> IF('DB2'!E332 = QPC!E332, 'DB2'!E332, "no good")</f>
        <v>1231</v>
      </c>
      <c r="F331">
        <f xml:space="preserve"> IF('DB2'!F332 = QPC!F332, 'DB2'!F332, "no good")</f>
        <v>0</v>
      </c>
      <c r="G331">
        <f xml:space="preserve"> IF('DB2'!G332 = QPC!G332, 'DB2'!G332, "no good")</f>
        <v>0</v>
      </c>
    </row>
    <row r="332" spans="1:7">
      <c r="A332">
        <f xml:space="preserve"> IF('DB2'!A333 = QPC!A333, 'DB2'!A333, "no good")</f>
        <v>502</v>
      </c>
      <c r="B332">
        <f xml:space="preserve"> IF('DB2'!B333 = QPC!B333, 'DB2'!B333, "no good")</f>
        <v>67</v>
      </c>
      <c r="C332">
        <f xml:space="preserve"> IF('DB2'!C333 = QPC!C333, 'DB2'!C333, "no good")</f>
        <v>12</v>
      </c>
      <c r="D332">
        <f xml:space="preserve"> IF('DB2'!D333 = QPC!D333, 'DB2'!D333, "no good")</f>
        <v>1231</v>
      </c>
      <c r="E332">
        <f xml:space="preserve"> IF('DB2'!E333 = QPC!E333, 'DB2'!E333, "no good")</f>
        <v>1231</v>
      </c>
      <c r="F332">
        <f xml:space="preserve"> IF('DB2'!F333 = QPC!F333, 'DB2'!F333, "no good")</f>
        <v>0</v>
      </c>
      <c r="G332">
        <f xml:space="preserve"> IF('DB2'!G333 = QPC!G333, 'DB2'!G333, "no good")</f>
        <v>0</v>
      </c>
    </row>
    <row r="333" spans="1:7">
      <c r="A333">
        <f xml:space="preserve"> IF('DB2'!A334 = QPC!A334, 'DB2'!A334, "no good")</f>
        <v>649</v>
      </c>
      <c r="B333">
        <f xml:space="preserve"> IF('DB2'!B334 = QPC!B334, 'DB2'!B334, "no good")</f>
        <v>67</v>
      </c>
      <c r="C333">
        <f xml:space="preserve"> IF('DB2'!C334 = QPC!C334, 'DB2'!C334, "no good")</f>
        <v>12</v>
      </c>
      <c r="D333">
        <f xml:space="preserve"> IF('DB2'!D334 = QPC!D334, 'DB2'!D334, "no good")</f>
        <v>1231</v>
      </c>
      <c r="E333">
        <f xml:space="preserve"> IF('DB2'!E334 = QPC!E334, 'DB2'!E334, "no good")</f>
        <v>1231</v>
      </c>
      <c r="F333">
        <f xml:space="preserve"> IF('DB2'!F334 = QPC!F334, 'DB2'!F334, "no good")</f>
        <v>0</v>
      </c>
      <c r="G333">
        <f xml:space="preserve"> IF('DB2'!G334 = QPC!G334, 'DB2'!G334, "no good")</f>
        <v>0</v>
      </c>
    </row>
    <row r="334" spans="1:7">
      <c r="A334">
        <f xml:space="preserve"> IF('DB2'!A335 = QPC!A335, 'DB2'!A335, "no good")</f>
        <v>616</v>
      </c>
      <c r="B334">
        <f xml:space="preserve"> IF('DB2'!B335 = QPC!B335, 'DB2'!B335, "no good")</f>
        <v>66</v>
      </c>
      <c r="C334">
        <f xml:space="preserve"> IF('DB2'!C335 = QPC!C335, 'DB2'!C335, "no good")</f>
        <v>12</v>
      </c>
      <c r="D334">
        <f xml:space="preserve"> IF('DB2'!D335 = QPC!D335, 'DB2'!D335, "no good")</f>
        <v>1232</v>
      </c>
      <c r="E334">
        <f xml:space="preserve"> IF('DB2'!E335 = QPC!E335, 'DB2'!E335, "no good")</f>
        <v>1232</v>
      </c>
      <c r="F334">
        <f xml:space="preserve"> IF('DB2'!F335 = QPC!F335, 'DB2'!F335, "no good")</f>
        <v>1</v>
      </c>
      <c r="G334">
        <f xml:space="preserve"> IF('DB2'!G335 = QPC!G335, 'DB2'!G335, "no good")</f>
        <v>0</v>
      </c>
    </row>
    <row r="335" spans="1:7">
      <c r="A335">
        <f xml:space="preserve"> IF('DB2'!A336 = QPC!A336, 'DB2'!A336, "no good")</f>
        <v>17</v>
      </c>
      <c r="B335">
        <f xml:space="preserve"> IF('DB2'!B336 = QPC!B336, 'DB2'!B336, "no good")</f>
        <v>66</v>
      </c>
      <c r="C335">
        <f xml:space="preserve"> IF('DB2'!C336 = QPC!C336, 'DB2'!C336, "no good")</f>
        <v>12</v>
      </c>
      <c r="D335">
        <f xml:space="preserve"> IF('DB2'!D336 = QPC!D336, 'DB2'!D336, "no good")</f>
        <v>1232</v>
      </c>
      <c r="E335">
        <f xml:space="preserve"> IF('DB2'!E336 = QPC!E336, 'DB2'!E336, "no good")</f>
        <v>1232</v>
      </c>
      <c r="F335">
        <f xml:space="preserve"> IF('DB2'!F336 = QPC!F336, 'DB2'!F336, "no good")</f>
        <v>0</v>
      </c>
      <c r="G335">
        <f xml:space="preserve"> IF('DB2'!G336 = QPC!G336, 'DB2'!G336, "no good")</f>
        <v>0</v>
      </c>
    </row>
    <row r="336" spans="1:7">
      <c r="A336">
        <f xml:space="preserve"> IF('DB2'!A337 = QPC!A337, 'DB2'!A337, "no good")</f>
        <v>622</v>
      </c>
      <c r="B336">
        <f xml:space="preserve"> IF('DB2'!B337 = QPC!B337, 'DB2'!B337, "no good")</f>
        <v>66</v>
      </c>
      <c r="C336">
        <f xml:space="preserve"> IF('DB2'!C337 = QPC!C337, 'DB2'!C337, "no good")</f>
        <v>12</v>
      </c>
      <c r="D336">
        <f xml:space="preserve"> IF('DB2'!D337 = QPC!D337, 'DB2'!D337, "no good")</f>
        <v>1232</v>
      </c>
      <c r="E336">
        <f xml:space="preserve"> IF('DB2'!E337 = QPC!E337, 'DB2'!E337, "no good")</f>
        <v>1232</v>
      </c>
      <c r="F336">
        <f xml:space="preserve"> IF('DB2'!F337 = QPC!F337, 'DB2'!F337, "no good")</f>
        <v>0</v>
      </c>
      <c r="G336">
        <f xml:space="preserve"> IF('DB2'!G337 = QPC!G337, 'DB2'!G337, "no good")</f>
        <v>0</v>
      </c>
    </row>
    <row r="337" spans="1:7">
      <c r="A337">
        <f xml:space="preserve"> IF('DB2'!A338 = QPC!A338, 'DB2'!A338, "no good")</f>
        <v>577</v>
      </c>
      <c r="B337">
        <f xml:space="preserve"> IF('DB2'!B338 = QPC!B338, 'DB2'!B338, "no good")</f>
        <v>66</v>
      </c>
      <c r="C337">
        <f xml:space="preserve"> IF('DB2'!C338 = QPC!C338, 'DB2'!C338, "no good")</f>
        <v>12</v>
      </c>
      <c r="D337">
        <f xml:space="preserve"> IF('DB2'!D338 = QPC!D338, 'DB2'!D338, "no good")</f>
        <v>1232</v>
      </c>
      <c r="E337">
        <f xml:space="preserve"> IF('DB2'!E338 = QPC!E338, 'DB2'!E338, "no good")</f>
        <v>1232</v>
      </c>
      <c r="F337">
        <f xml:space="preserve"> IF('DB2'!F338 = QPC!F338, 'DB2'!F338, "no good")</f>
        <v>0</v>
      </c>
      <c r="G337">
        <f xml:space="preserve"> IF('DB2'!G338 = QPC!G338, 'DB2'!G338, "no good")</f>
        <v>0</v>
      </c>
    </row>
    <row r="338" spans="1:7">
      <c r="A338">
        <f xml:space="preserve"> IF('DB2'!A339 = QPC!A339, 'DB2'!A339, "no good")</f>
        <v>909</v>
      </c>
      <c r="B338">
        <f xml:space="preserve"> IF('DB2'!B339 = QPC!B339, 'DB2'!B339, "no good")</f>
        <v>66</v>
      </c>
      <c r="C338">
        <f xml:space="preserve"> IF('DB2'!C339 = QPC!C339, 'DB2'!C339, "no good")</f>
        <v>12</v>
      </c>
      <c r="D338">
        <f xml:space="preserve"> IF('DB2'!D339 = QPC!D339, 'DB2'!D339, "no good")</f>
        <v>1232</v>
      </c>
      <c r="E338">
        <f xml:space="preserve"> IF('DB2'!E339 = QPC!E339, 'DB2'!E339, "no good")</f>
        <v>1232</v>
      </c>
      <c r="F338">
        <f xml:space="preserve"> IF('DB2'!F339 = QPC!F339, 'DB2'!F339, "no good")</f>
        <v>0</v>
      </c>
      <c r="G338">
        <f xml:space="preserve"> IF('DB2'!G339 = QPC!G339, 'DB2'!G339, "no good")</f>
        <v>0</v>
      </c>
    </row>
    <row r="339" spans="1:7">
      <c r="A339">
        <f xml:space="preserve"> IF('DB2'!A340 = QPC!A340, 'DB2'!A340, "no good")</f>
        <v>47</v>
      </c>
      <c r="B339">
        <f xml:space="preserve"> IF('DB2'!B340 = QPC!B340, 'DB2'!B340, "no good")</f>
        <v>66</v>
      </c>
      <c r="C339">
        <f xml:space="preserve"> IF('DB2'!C340 = QPC!C340, 'DB2'!C340, "no good")</f>
        <v>12</v>
      </c>
      <c r="D339">
        <f xml:space="preserve"> IF('DB2'!D340 = QPC!D340, 'DB2'!D340, "no good")</f>
        <v>1232</v>
      </c>
      <c r="E339">
        <f xml:space="preserve"> IF('DB2'!E340 = QPC!E340, 'DB2'!E340, "no good")</f>
        <v>1232</v>
      </c>
      <c r="F339">
        <f xml:space="preserve"> IF('DB2'!F340 = QPC!F340, 'DB2'!F340, "no good")</f>
        <v>0</v>
      </c>
      <c r="G339">
        <f xml:space="preserve"> IF('DB2'!G340 = QPC!G340, 'DB2'!G340, "no good")</f>
        <v>0</v>
      </c>
    </row>
    <row r="340" spans="1:7">
      <c r="A340">
        <f xml:space="preserve"> IF('DB2'!A341 = QPC!A341, 'DB2'!A341, "no good")</f>
        <v>119</v>
      </c>
      <c r="B340">
        <f xml:space="preserve"> IF('DB2'!B341 = QPC!B341, 'DB2'!B341, "no good")</f>
        <v>66</v>
      </c>
      <c r="C340">
        <f xml:space="preserve"> IF('DB2'!C341 = QPC!C341, 'DB2'!C341, "no good")</f>
        <v>12</v>
      </c>
      <c r="D340">
        <f xml:space="preserve"> IF('DB2'!D341 = QPC!D341, 'DB2'!D341, "no good")</f>
        <v>1232</v>
      </c>
      <c r="E340">
        <f xml:space="preserve"> IF('DB2'!E341 = QPC!E341, 'DB2'!E341, "no good")</f>
        <v>1232</v>
      </c>
      <c r="F340">
        <f xml:space="preserve"> IF('DB2'!F341 = QPC!F341, 'DB2'!F341, "no good")</f>
        <v>0</v>
      </c>
      <c r="G340">
        <f xml:space="preserve"> IF('DB2'!G341 = QPC!G341, 'DB2'!G341, "no good")</f>
        <v>0</v>
      </c>
    </row>
    <row r="341" spans="1:7">
      <c r="A341">
        <f xml:space="preserve"> IF('DB2'!A342 = QPC!A342, 'DB2'!A342, "no good")</f>
        <v>709</v>
      </c>
      <c r="B341">
        <f xml:space="preserve"> IF('DB2'!B342 = QPC!B342, 'DB2'!B342, "no good")</f>
        <v>66</v>
      </c>
      <c r="C341">
        <f xml:space="preserve"> IF('DB2'!C342 = QPC!C342, 'DB2'!C342, "no good")</f>
        <v>12</v>
      </c>
      <c r="D341">
        <f xml:space="preserve"> IF('DB2'!D342 = QPC!D342, 'DB2'!D342, "no good")</f>
        <v>1232</v>
      </c>
      <c r="E341">
        <f xml:space="preserve"> IF('DB2'!E342 = QPC!E342, 'DB2'!E342, "no good")</f>
        <v>1232</v>
      </c>
      <c r="F341">
        <f xml:space="preserve"> IF('DB2'!F342 = QPC!F342, 'DB2'!F342, "no good")</f>
        <v>0</v>
      </c>
      <c r="G341">
        <f xml:space="preserve"> IF('DB2'!G342 = QPC!G342, 'DB2'!G342, "no good")</f>
        <v>0</v>
      </c>
    </row>
    <row r="342" spans="1:7">
      <c r="A342">
        <f xml:space="preserve"> IF('DB2'!A343 = QPC!A343, 'DB2'!A343, "no good")</f>
        <v>34</v>
      </c>
      <c r="B342">
        <f xml:space="preserve"> IF('DB2'!B343 = QPC!B343, 'DB2'!B343, "no good")</f>
        <v>66</v>
      </c>
      <c r="C342">
        <f xml:space="preserve"> IF('DB2'!C343 = QPC!C343, 'DB2'!C343, "no good")</f>
        <v>12</v>
      </c>
      <c r="D342">
        <f xml:space="preserve"> IF('DB2'!D343 = QPC!D343, 'DB2'!D343, "no good")</f>
        <v>1232</v>
      </c>
      <c r="E342">
        <f xml:space="preserve"> IF('DB2'!E343 = QPC!E343, 'DB2'!E343, "no good")</f>
        <v>1232</v>
      </c>
      <c r="F342">
        <f xml:space="preserve"> IF('DB2'!F343 = QPC!F343, 'DB2'!F343, "no good")</f>
        <v>0</v>
      </c>
      <c r="G342">
        <f xml:space="preserve"> IF('DB2'!G343 = QPC!G343, 'DB2'!G343, "no good")</f>
        <v>0</v>
      </c>
    </row>
    <row r="343" spans="1:7">
      <c r="A343">
        <f xml:space="preserve"> IF('DB2'!A344 = QPC!A344, 'DB2'!A344, "no good")</f>
        <v>701</v>
      </c>
      <c r="B343">
        <f xml:space="preserve"> IF('DB2'!B344 = QPC!B344, 'DB2'!B344, "no good")</f>
        <v>66</v>
      </c>
      <c r="C343">
        <f xml:space="preserve"> IF('DB2'!C344 = QPC!C344, 'DB2'!C344, "no good")</f>
        <v>12</v>
      </c>
      <c r="D343">
        <f xml:space="preserve"> IF('DB2'!D344 = QPC!D344, 'DB2'!D344, "no good")</f>
        <v>1232</v>
      </c>
      <c r="E343">
        <f xml:space="preserve"> IF('DB2'!E344 = QPC!E344, 'DB2'!E344, "no good")</f>
        <v>1232</v>
      </c>
      <c r="F343">
        <f xml:space="preserve"> IF('DB2'!F344 = QPC!F344, 'DB2'!F344, "no good")</f>
        <v>0</v>
      </c>
      <c r="G343">
        <f xml:space="preserve"> IF('DB2'!G344 = QPC!G344, 'DB2'!G344, "no good")</f>
        <v>0</v>
      </c>
    </row>
    <row r="344" spans="1:7">
      <c r="A344">
        <f xml:space="preserve"> IF('DB2'!A345 = QPC!A345, 'DB2'!A345, "no good")</f>
        <v>357</v>
      </c>
      <c r="B344">
        <f xml:space="preserve"> IF('DB2'!B345 = QPC!B345, 'DB2'!B345, "no good")</f>
        <v>66</v>
      </c>
      <c r="C344">
        <f xml:space="preserve"> IF('DB2'!C345 = QPC!C345, 'DB2'!C345, "no good")</f>
        <v>12</v>
      </c>
      <c r="D344">
        <f xml:space="preserve"> IF('DB2'!D345 = QPC!D345, 'DB2'!D345, "no good")</f>
        <v>1232</v>
      </c>
      <c r="E344">
        <f xml:space="preserve"> IF('DB2'!E345 = QPC!E345, 'DB2'!E345, "no good")</f>
        <v>1232</v>
      </c>
      <c r="F344">
        <f xml:space="preserve"> IF('DB2'!F345 = QPC!F345, 'DB2'!F345, "no good")</f>
        <v>0</v>
      </c>
      <c r="G344">
        <f xml:space="preserve"> IF('DB2'!G345 = QPC!G345, 'DB2'!G345, "no good")</f>
        <v>0</v>
      </c>
    </row>
    <row r="345" spans="1:7">
      <c r="A345">
        <f xml:space="preserve"> IF('DB2'!A346 = QPC!A346, 'DB2'!A346, "no good")</f>
        <v>531</v>
      </c>
      <c r="B345">
        <f xml:space="preserve"> IF('DB2'!B346 = QPC!B346, 'DB2'!B346, "no good")</f>
        <v>66</v>
      </c>
      <c r="C345">
        <f xml:space="preserve"> IF('DB2'!C346 = QPC!C346, 'DB2'!C346, "no good")</f>
        <v>12</v>
      </c>
      <c r="D345">
        <f xml:space="preserve"> IF('DB2'!D346 = QPC!D346, 'DB2'!D346, "no good")</f>
        <v>1232</v>
      </c>
      <c r="E345">
        <f xml:space="preserve"> IF('DB2'!E346 = QPC!E346, 'DB2'!E346, "no good")</f>
        <v>1232</v>
      </c>
      <c r="F345">
        <f xml:space="preserve"> IF('DB2'!F346 = QPC!F346, 'DB2'!F346, "no good")</f>
        <v>0</v>
      </c>
      <c r="G345">
        <f xml:space="preserve"> IF('DB2'!G346 = QPC!G346, 'DB2'!G346, "no good")</f>
        <v>0</v>
      </c>
    </row>
    <row r="346" spans="1:7">
      <c r="A346">
        <f xml:space="preserve"> IF('DB2'!A347 = QPC!A347, 'DB2'!A347, "no good")</f>
        <v>239</v>
      </c>
      <c r="B346">
        <f xml:space="preserve"> IF('DB2'!B347 = QPC!B347, 'DB2'!B347, "no good")</f>
        <v>66</v>
      </c>
      <c r="C346">
        <f xml:space="preserve"> IF('DB2'!C347 = QPC!C347, 'DB2'!C347, "no good")</f>
        <v>12</v>
      </c>
      <c r="D346">
        <f xml:space="preserve"> IF('DB2'!D347 = QPC!D347, 'DB2'!D347, "no good")</f>
        <v>1232</v>
      </c>
      <c r="E346">
        <f xml:space="preserve"> IF('DB2'!E347 = QPC!E347, 'DB2'!E347, "no good")</f>
        <v>1232</v>
      </c>
      <c r="F346">
        <f xml:space="preserve"> IF('DB2'!F347 = QPC!F347, 'DB2'!F347, "no good")</f>
        <v>0</v>
      </c>
      <c r="G346">
        <f xml:space="preserve"> IF('DB2'!G347 = QPC!G347, 'DB2'!G347, "no good")</f>
        <v>0</v>
      </c>
    </row>
    <row r="347" spans="1:7">
      <c r="A347">
        <f xml:space="preserve"> IF('DB2'!A348 = QPC!A348, 'DB2'!A348, "no good")</f>
        <v>43</v>
      </c>
      <c r="B347">
        <f xml:space="preserve"> IF('DB2'!B348 = QPC!B348, 'DB2'!B348, "no good")</f>
        <v>66</v>
      </c>
      <c r="C347">
        <f xml:space="preserve"> IF('DB2'!C348 = QPC!C348, 'DB2'!C348, "no good")</f>
        <v>12</v>
      </c>
      <c r="D347">
        <f xml:space="preserve"> IF('DB2'!D348 = QPC!D348, 'DB2'!D348, "no good")</f>
        <v>1232</v>
      </c>
      <c r="E347">
        <f xml:space="preserve"> IF('DB2'!E348 = QPC!E348, 'DB2'!E348, "no good")</f>
        <v>1232</v>
      </c>
      <c r="F347">
        <f xml:space="preserve"> IF('DB2'!F348 = QPC!F348, 'DB2'!F348, "no good")</f>
        <v>0</v>
      </c>
      <c r="G347">
        <f xml:space="preserve"> IF('DB2'!G348 = QPC!G348, 'DB2'!G348, "no good")</f>
        <v>0</v>
      </c>
    </row>
    <row r="348" spans="1:7">
      <c r="A348">
        <f xml:space="preserve"> IF('DB2'!A349 = QPC!A349, 'DB2'!A349, "no good")</f>
        <v>212</v>
      </c>
      <c r="B348">
        <f xml:space="preserve"> IF('DB2'!B349 = QPC!B349, 'DB2'!B349, "no good")</f>
        <v>66</v>
      </c>
      <c r="C348">
        <f xml:space="preserve"> IF('DB2'!C349 = QPC!C349, 'DB2'!C349, "no good")</f>
        <v>12</v>
      </c>
      <c r="D348">
        <f xml:space="preserve"> IF('DB2'!D349 = QPC!D349, 'DB2'!D349, "no good")</f>
        <v>1232</v>
      </c>
      <c r="E348">
        <f xml:space="preserve"> IF('DB2'!E349 = QPC!E349, 'DB2'!E349, "no good")</f>
        <v>1232</v>
      </c>
      <c r="F348">
        <f xml:space="preserve"> IF('DB2'!F349 = QPC!F349, 'DB2'!F349, "no good")</f>
        <v>0</v>
      </c>
      <c r="G348">
        <f xml:space="preserve"> IF('DB2'!G349 = QPC!G349, 'DB2'!G349, "no good")</f>
        <v>0</v>
      </c>
    </row>
    <row r="349" spans="1:7">
      <c r="A349">
        <f xml:space="preserve"> IF('DB2'!A350 = QPC!A350, 'DB2'!A350, "no good")</f>
        <v>721</v>
      </c>
      <c r="B349">
        <f xml:space="preserve"> IF('DB2'!B350 = QPC!B350, 'DB2'!B350, "no good")</f>
        <v>66</v>
      </c>
      <c r="C349">
        <f xml:space="preserve"> IF('DB2'!C350 = QPC!C350, 'DB2'!C350, "no good")</f>
        <v>12</v>
      </c>
      <c r="D349">
        <f xml:space="preserve"> IF('DB2'!D350 = QPC!D350, 'DB2'!D350, "no good")</f>
        <v>1232</v>
      </c>
      <c r="E349">
        <f xml:space="preserve"> IF('DB2'!E350 = QPC!E350, 'DB2'!E350, "no good")</f>
        <v>1232</v>
      </c>
      <c r="F349">
        <f xml:space="preserve"> IF('DB2'!F350 = QPC!F350, 'DB2'!F350, "no good")</f>
        <v>0</v>
      </c>
      <c r="G349">
        <f xml:space="preserve"> IF('DB2'!G350 = QPC!G350, 'DB2'!G350, "no good")</f>
        <v>0</v>
      </c>
    </row>
    <row r="350" spans="1:7">
      <c r="A350">
        <f xml:space="preserve"> IF('DB2'!A351 = QPC!A351, 'DB2'!A351, "no good")</f>
        <v>141</v>
      </c>
      <c r="B350">
        <f xml:space="preserve"> IF('DB2'!B351 = QPC!B351, 'DB2'!B351, "no good")</f>
        <v>66</v>
      </c>
      <c r="C350">
        <f xml:space="preserve"> IF('DB2'!C351 = QPC!C351, 'DB2'!C351, "no good")</f>
        <v>12</v>
      </c>
      <c r="D350">
        <f xml:space="preserve"> IF('DB2'!D351 = QPC!D351, 'DB2'!D351, "no good")</f>
        <v>1232</v>
      </c>
      <c r="E350">
        <f xml:space="preserve"> IF('DB2'!E351 = QPC!E351, 'DB2'!E351, "no good")</f>
        <v>1232</v>
      </c>
      <c r="F350">
        <f xml:space="preserve"> IF('DB2'!F351 = QPC!F351, 'DB2'!F351, "no good")</f>
        <v>0</v>
      </c>
      <c r="G350">
        <f xml:space="preserve"> IF('DB2'!G351 = QPC!G351, 'DB2'!G351, "no good")</f>
        <v>0</v>
      </c>
    </row>
    <row r="351" spans="1:7">
      <c r="A351">
        <f xml:space="preserve"> IF('DB2'!A352 = QPC!A352, 'DB2'!A352, "no good")</f>
        <v>192</v>
      </c>
      <c r="B351">
        <f xml:space="preserve"> IF('DB2'!B352 = QPC!B352, 'DB2'!B352, "no good")</f>
        <v>66</v>
      </c>
      <c r="C351">
        <f xml:space="preserve"> IF('DB2'!C352 = QPC!C352, 'DB2'!C352, "no good")</f>
        <v>12</v>
      </c>
      <c r="D351">
        <f xml:space="preserve"> IF('DB2'!D352 = QPC!D352, 'DB2'!D352, "no good")</f>
        <v>1232</v>
      </c>
      <c r="E351">
        <f xml:space="preserve"> IF('DB2'!E352 = QPC!E352, 'DB2'!E352, "no good")</f>
        <v>1232</v>
      </c>
      <c r="F351">
        <f xml:space="preserve"> IF('DB2'!F352 = QPC!F352, 'DB2'!F352, "no good")</f>
        <v>0</v>
      </c>
      <c r="G351">
        <f xml:space="preserve"> IF('DB2'!G352 = QPC!G352, 'DB2'!G352, "no good")</f>
        <v>0</v>
      </c>
    </row>
    <row r="352" spans="1:7">
      <c r="A352">
        <f xml:space="preserve"> IF('DB2'!A353 = QPC!A353, 'DB2'!A353, "no good")</f>
        <v>310</v>
      </c>
      <c r="B352">
        <f xml:space="preserve"> IF('DB2'!B353 = QPC!B353, 'DB2'!B353, "no good")</f>
        <v>66</v>
      </c>
      <c r="C352">
        <f xml:space="preserve"> IF('DB2'!C353 = QPC!C353, 'DB2'!C353, "no good")</f>
        <v>12</v>
      </c>
      <c r="D352">
        <f xml:space="preserve"> IF('DB2'!D353 = QPC!D353, 'DB2'!D353, "no good")</f>
        <v>1232</v>
      </c>
      <c r="E352">
        <f xml:space="preserve"> IF('DB2'!E353 = QPC!E353, 'DB2'!E353, "no good")</f>
        <v>1232</v>
      </c>
      <c r="F352">
        <f xml:space="preserve"> IF('DB2'!F353 = QPC!F353, 'DB2'!F353, "no good")</f>
        <v>0</v>
      </c>
      <c r="G352">
        <f xml:space="preserve"> IF('DB2'!G353 = QPC!G353, 'DB2'!G353, "no good")</f>
        <v>0</v>
      </c>
    </row>
    <row r="353" spans="1:7">
      <c r="A353">
        <f xml:space="preserve"> IF('DB2'!A354 = QPC!A354, 'DB2'!A354, "no good")</f>
        <v>451</v>
      </c>
      <c r="B353">
        <f xml:space="preserve"> IF('DB2'!B354 = QPC!B354, 'DB2'!B354, "no good")</f>
        <v>66</v>
      </c>
      <c r="C353">
        <f xml:space="preserve"> IF('DB2'!C354 = QPC!C354, 'DB2'!C354, "no good")</f>
        <v>12</v>
      </c>
      <c r="D353">
        <f xml:space="preserve"> IF('DB2'!D354 = QPC!D354, 'DB2'!D354, "no good")</f>
        <v>1232</v>
      </c>
      <c r="E353">
        <f xml:space="preserve"> IF('DB2'!E354 = QPC!E354, 'DB2'!E354, "no good")</f>
        <v>1232</v>
      </c>
      <c r="F353">
        <f xml:space="preserve"> IF('DB2'!F354 = QPC!F354, 'DB2'!F354, "no good")</f>
        <v>0</v>
      </c>
      <c r="G353">
        <f xml:space="preserve"> IF('DB2'!G354 = QPC!G354, 'DB2'!G354, "no good")</f>
        <v>0</v>
      </c>
    </row>
    <row r="354" spans="1:7">
      <c r="A354">
        <f xml:space="preserve"> IF('DB2'!A355 = QPC!A355, 'DB2'!A355, "no good")</f>
        <v>456</v>
      </c>
      <c r="B354">
        <f xml:space="preserve"> IF('DB2'!B355 = QPC!B355, 'DB2'!B355, "no good")</f>
        <v>66</v>
      </c>
      <c r="C354">
        <f xml:space="preserve"> IF('DB2'!C355 = QPC!C355, 'DB2'!C355, "no good")</f>
        <v>12</v>
      </c>
      <c r="D354">
        <f xml:space="preserve"> IF('DB2'!D355 = QPC!D355, 'DB2'!D355, "no good")</f>
        <v>1232</v>
      </c>
      <c r="E354">
        <f xml:space="preserve"> IF('DB2'!E355 = QPC!E355, 'DB2'!E355, "no good")</f>
        <v>1232</v>
      </c>
      <c r="F354">
        <f xml:space="preserve"> IF('DB2'!F355 = QPC!F355, 'DB2'!F355, "no good")</f>
        <v>0</v>
      </c>
      <c r="G354">
        <f xml:space="preserve"> IF('DB2'!G355 = QPC!G355, 'DB2'!G355, "no good")</f>
        <v>0</v>
      </c>
    </row>
    <row r="355" spans="1:7">
      <c r="A355">
        <f xml:space="preserve"> IF('DB2'!A356 = QPC!A356, 'DB2'!A356, "no good")</f>
        <v>449</v>
      </c>
      <c r="B355">
        <f xml:space="preserve"> IF('DB2'!B356 = QPC!B356, 'DB2'!B356, "no good")</f>
        <v>66</v>
      </c>
      <c r="C355">
        <f xml:space="preserve"> IF('DB2'!C356 = QPC!C356, 'DB2'!C356, "no good")</f>
        <v>12</v>
      </c>
      <c r="D355">
        <f xml:space="preserve"> IF('DB2'!D356 = QPC!D356, 'DB2'!D356, "no good")</f>
        <v>1232</v>
      </c>
      <c r="E355">
        <f xml:space="preserve"> IF('DB2'!E356 = QPC!E356, 'DB2'!E356, "no good")</f>
        <v>1232</v>
      </c>
      <c r="F355">
        <f xml:space="preserve"> IF('DB2'!F356 = QPC!F356, 'DB2'!F356, "no good")</f>
        <v>0</v>
      </c>
      <c r="G355">
        <f xml:space="preserve"> IF('DB2'!G356 = QPC!G356, 'DB2'!G356, "no good")</f>
        <v>0</v>
      </c>
    </row>
    <row r="356" spans="1:7">
      <c r="A356">
        <f xml:space="preserve"> IF('DB2'!A357 = QPC!A357, 'DB2'!A357, "no good")</f>
        <v>683</v>
      </c>
      <c r="B356">
        <f xml:space="preserve"> IF('DB2'!B357 = QPC!B357, 'DB2'!B357, "no good")</f>
        <v>66</v>
      </c>
      <c r="C356">
        <f xml:space="preserve"> IF('DB2'!C357 = QPC!C357, 'DB2'!C357, "no good")</f>
        <v>12</v>
      </c>
      <c r="D356">
        <f xml:space="preserve"> IF('DB2'!D357 = QPC!D357, 'DB2'!D357, "no good")</f>
        <v>1232</v>
      </c>
      <c r="E356">
        <f xml:space="preserve"> IF('DB2'!E357 = QPC!E357, 'DB2'!E357, "no good")</f>
        <v>1232</v>
      </c>
      <c r="F356">
        <f xml:space="preserve"> IF('DB2'!F357 = QPC!F357, 'DB2'!F357, "no good")</f>
        <v>0</v>
      </c>
      <c r="G356">
        <f xml:space="preserve"> IF('DB2'!G357 = QPC!G357, 'DB2'!G357, "no good")</f>
        <v>0</v>
      </c>
    </row>
    <row r="357" spans="1:7">
      <c r="A357">
        <f xml:space="preserve"> IF('DB2'!A358 = QPC!A358, 'DB2'!A358, "no good")</f>
        <v>840</v>
      </c>
      <c r="B357">
        <f xml:space="preserve"> IF('DB2'!B358 = QPC!B358, 'DB2'!B358, "no good")</f>
        <v>66</v>
      </c>
      <c r="C357">
        <f xml:space="preserve"> IF('DB2'!C358 = QPC!C358, 'DB2'!C358, "no good")</f>
        <v>12</v>
      </c>
      <c r="D357">
        <f xml:space="preserve"> IF('DB2'!D358 = QPC!D358, 'DB2'!D358, "no good")</f>
        <v>1232</v>
      </c>
      <c r="E357">
        <f xml:space="preserve"> IF('DB2'!E358 = QPC!E358, 'DB2'!E358, "no good")</f>
        <v>1232</v>
      </c>
      <c r="F357">
        <f xml:space="preserve"> IF('DB2'!F358 = QPC!F358, 'DB2'!F358, "no good")</f>
        <v>0</v>
      </c>
      <c r="G357">
        <f xml:space="preserve"> IF('DB2'!G358 = QPC!G358, 'DB2'!G358, "no good")</f>
        <v>0</v>
      </c>
    </row>
    <row r="358" spans="1:7">
      <c r="A358">
        <f xml:space="preserve"> IF('DB2'!A359 = QPC!A359, 'DB2'!A359, "no good")</f>
        <v>820</v>
      </c>
      <c r="B358">
        <f xml:space="preserve"> IF('DB2'!B359 = QPC!B359, 'DB2'!B359, "no good")</f>
        <v>66</v>
      </c>
      <c r="C358">
        <f xml:space="preserve"> IF('DB2'!C359 = QPC!C359, 'DB2'!C359, "no good")</f>
        <v>12</v>
      </c>
      <c r="D358">
        <f xml:space="preserve"> IF('DB2'!D359 = QPC!D359, 'DB2'!D359, "no good")</f>
        <v>1232</v>
      </c>
      <c r="E358">
        <f xml:space="preserve"> IF('DB2'!E359 = QPC!E359, 'DB2'!E359, "no good")</f>
        <v>1232</v>
      </c>
      <c r="F358">
        <f xml:space="preserve"> IF('DB2'!F359 = QPC!F359, 'DB2'!F359, "no good")</f>
        <v>0</v>
      </c>
      <c r="G358">
        <f xml:space="preserve"> IF('DB2'!G359 = QPC!G359, 'DB2'!G359, "no good")</f>
        <v>0</v>
      </c>
    </row>
    <row r="359" spans="1:7">
      <c r="A359">
        <f xml:space="preserve"> IF('DB2'!A360 = QPC!A360, 'DB2'!A360, "no good")</f>
        <v>687</v>
      </c>
      <c r="B359">
        <f xml:space="preserve"> IF('DB2'!B360 = QPC!B360, 'DB2'!B360, "no good")</f>
        <v>66</v>
      </c>
      <c r="C359">
        <f xml:space="preserve"> IF('DB2'!C360 = QPC!C360, 'DB2'!C360, "no good")</f>
        <v>12</v>
      </c>
      <c r="D359">
        <f xml:space="preserve"> IF('DB2'!D360 = QPC!D360, 'DB2'!D360, "no good")</f>
        <v>1232</v>
      </c>
      <c r="E359">
        <f xml:space="preserve"> IF('DB2'!E360 = QPC!E360, 'DB2'!E360, "no good")</f>
        <v>1232</v>
      </c>
      <c r="F359">
        <f xml:space="preserve"> IF('DB2'!F360 = QPC!F360, 'DB2'!F360, "no good")</f>
        <v>0</v>
      </c>
      <c r="G359">
        <f xml:space="preserve"> IF('DB2'!G360 = QPC!G360, 'DB2'!G360, "no good")</f>
        <v>0</v>
      </c>
    </row>
    <row r="360" spans="1:7">
      <c r="A360">
        <f xml:space="preserve"> IF('DB2'!A361 = QPC!A361, 'DB2'!A361, "no good")</f>
        <v>633</v>
      </c>
      <c r="B360">
        <f xml:space="preserve"> IF('DB2'!B361 = QPC!B361, 'DB2'!B361, "no good")</f>
        <v>66</v>
      </c>
      <c r="C360">
        <f xml:space="preserve"> IF('DB2'!C361 = QPC!C361, 'DB2'!C361, "no good")</f>
        <v>12</v>
      </c>
      <c r="D360">
        <f xml:space="preserve"> IF('DB2'!D361 = QPC!D361, 'DB2'!D361, "no good")</f>
        <v>1232</v>
      </c>
      <c r="E360">
        <f xml:space="preserve"> IF('DB2'!E361 = QPC!E361, 'DB2'!E361, "no good")</f>
        <v>1232</v>
      </c>
      <c r="F360">
        <f xml:space="preserve"> IF('DB2'!F361 = QPC!F361, 'DB2'!F361, "no good")</f>
        <v>0</v>
      </c>
      <c r="G360">
        <f xml:space="preserve"> IF('DB2'!G361 = QPC!G361, 'DB2'!G361, "no good")</f>
        <v>0</v>
      </c>
    </row>
    <row r="361" spans="1:7">
      <c r="A361">
        <f xml:space="preserve"> IF('DB2'!A362 = QPC!A362, 'DB2'!A362, "no good")</f>
        <v>277</v>
      </c>
      <c r="B361">
        <f xml:space="preserve"> IF('DB2'!B362 = QPC!B362, 'DB2'!B362, "no good")</f>
        <v>66</v>
      </c>
      <c r="C361">
        <f xml:space="preserve"> IF('DB2'!C362 = QPC!C362, 'DB2'!C362, "no good")</f>
        <v>12</v>
      </c>
      <c r="D361">
        <f xml:space="preserve"> IF('DB2'!D362 = QPC!D362, 'DB2'!D362, "no good")</f>
        <v>1232</v>
      </c>
      <c r="E361">
        <f xml:space="preserve"> IF('DB2'!E362 = QPC!E362, 'DB2'!E362, "no good")</f>
        <v>1232</v>
      </c>
      <c r="F361">
        <f xml:space="preserve"> IF('DB2'!F362 = QPC!F362, 'DB2'!F362, "no good")</f>
        <v>0</v>
      </c>
      <c r="G361">
        <f xml:space="preserve"> IF('DB2'!G362 = QPC!G362, 'DB2'!G362, "no good")</f>
        <v>0</v>
      </c>
    </row>
    <row r="362" spans="1:7">
      <c r="A362">
        <f xml:space="preserve"> IF('DB2'!A363 = QPC!A363, 'DB2'!A363, "no good")</f>
        <v>378</v>
      </c>
      <c r="B362">
        <f xml:space="preserve"> IF('DB2'!B363 = QPC!B363, 'DB2'!B363, "no good")</f>
        <v>66</v>
      </c>
      <c r="C362">
        <f xml:space="preserve"> IF('DB2'!C363 = QPC!C363, 'DB2'!C363, "no good")</f>
        <v>12</v>
      </c>
      <c r="D362">
        <f xml:space="preserve"> IF('DB2'!D363 = QPC!D363, 'DB2'!D363, "no good")</f>
        <v>1232</v>
      </c>
      <c r="E362">
        <f xml:space="preserve"> IF('DB2'!E363 = QPC!E363, 'DB2'!E363, "no good")</f>
        <v>1232</v>
      </c>
      <c r="F362">
        <f xml:space="preserve"> IF('DB2'!F363 = QPC!F363, 'DB2'!F363, "no good")</f>
        <v>0</v>
      </c>
      <c r="G362">
        <f xml:space="preserve"> IF('DB2'!G363 = QPC!G363, 'DB2'!G363, "no good")</f>
        <v>0</v>
      </c>
    </row>
    <row r="363" spans="1:7">
      <c r="A363">
        <f xml:space="preserve"> IF('DB2'!A364 = QPC!A364, 'DB2'!A364, "no good")</f>
        <v>408</v>
      </c>
      <c r="B363">
        <f xml:space="preserve"> IF('DB2'!B364 = QPC!B364, 'DB2'!B364, "no good")</f>
        <v>66</v>
      </c>
      <c r="C363">
        <f xml:space="preserve"> IF('DB2'!C364 = QPC!C364, 'DB2'!C364, "no good")</f>
        <v>12</v>
      </c>
      <c r="D363">
        <f xml:space="preserve"> IF('DB2'!D364 = QPC!D364, 'DB2'!D364, "no good")</f>
        <v>1232</v>
      </c>
      <c r="E363">
        <f xml:space="preserve"> IF('DB2'!E364 = QPC!E364, 'DB2'!E364, "no good")</f>
        <v>1232</v>
      </c>
      <c r="F363">
        <f xml:space="preserve"> IF('DB2'!F364 = QPC!F364, 'DB2'!F364, "no good")</f>
        <v>0</v>
      </c>
      <c r="G363">
        <f xml:space="preserve"> IF('DB2'!G364 = QPC!G364, 'DB2'!G364, "no good")</f>
        <v>0</v>
      </c>
    </row>
    <row r="364" spans="1:7">
      <c r="A364">
        <f xml:space="preserve"> IF('DB2'!A365 = QPC!A365, 'DB2'!A365, "no good")</f>
        <v>325</v>
      </c>
      <c r="B364">
        <f xml:space="preserve"> IF('DB2'!B365 = QPC!B365, 'DB2'!B365, "no good")</f>
        <v>999</v>
      </c>
      <c r="C364">
        <f xml:space="preserve"> IF('DB2'!C365 = QPC!C365, 'DB2'!C365, "no good")</f>
        <v>0</v>
      </c>
      <c r="D364">
        <f xml:space="preserve"> IF('DB2'!D365 = QPC!D365, 'DB2'!D365, "no good")</f>
        <v>1233</v>
      </c>
      <c r="E364">
        <f xml:space="preserve"> IF('DB2'!E365 = QPC!E365, 'DB2'!E365, "no good")</f>
        <v>1233</v>
      </c>
      <c r="F364">
        <f xml:space="preserve"> IF('DB2'!F365 = QPC!F365, 'DB2'!F365, "no good")</f>
        <v>1</v>
      </c>
      <c r="G364">
        <f xml:space="preserve"> IF('DB2'!G365 = QPC!G365, 'DB2'!G365, "no good")</f>
        <v>0</v>
      </c>
    </row>
    <row r="365" spans="1:7">
      <c r="A365">
        <f xml:space="preserve"> IF('DB2'!A366 = QPC!A366, 'DB2'!A366, "no good")</f>
        <v>557</v>
      </c>
      <c r="B365">
        <f xml:space="preserve"> IF('DB2'!B366 = QPC!B366, 'DB2'!B366, "no good")</f>
        <v>67</v>
      </c>
      <c r="C365">
        <f xml:space="preserve"> IF('DB2'!C366 = QPC!C366, 'DB2'!C366, "no good")</f>
        <v>12</v>
      </c>
      <c r="D365">
        <f xml:space="preserve"> IF('DB2'!D366 = QPC!D366, 'DB2'!D366, "no good")</f>
        <v>1233</v>
      </c>
      <c r="E365">
        <f xml:space="preserve"> IF('DB2'!E366 = QPC!E366, 'DB2'!E366, "no good")</f>
        <v>1233</v>
      </c>
      <c r="F365">
        <f xml:space="preserve"> IF('DB2'!F366 = QPC!F366, 'DB2'!F366, "no good")</f>
        <v>0</v>
      </c>
      <c r="G365">
        <f xml:space="preserve"> IF('DB2'!G366 = QPC!G366, 'DB2'!G366, "no good")</f>
        <v>0</v>
      </c>
    </row>
    <row r="366" spans="1:7">
      <c r="A366">
        <f xml:space="preserve"> IF('DB2'!A367 = QPC!A367, 'DB2'!A367, "no good")</f>
        <v>463</v>
      </c>
      <c r="B366">
        <f xml:space="preserve"> IF('DB2'!B367 = QPC!B367, 'DB2'!B367, "no good")</f>
        <v>67</v>
      </c>
      <c r="C366">
        <f xml:space="preserve"> IF('DB2'!C367 = QPC!C367, 'DB2'!C367, "no good")</f>
        <v>12</v>
      </c>
      <c r="D366">
        <f xml:space="preserve"> IF('DB2'!D367 = QPC!D367, 'DB2'!D367, "no good")</f>
        <v>1233</v>
      </c>
      <c r="E366">
        <f xml:space="preserve"> IF('DB2'!E367 = QPC!E367, 'DB2'!E367, "no good")</f>
        <v>1233</v>
      </c>
      <c r="F366">
        <f xml:space="preserve"> IF('DB2'!F367 = QPC!F367, 'DB2'!F367, "no good")</f>
        <v>0</v>
      </c>
      <c r="G366">
        <f xml:space="preserve"> IF('DB2'!G367 = QPC!G367, 'DB2'!G367, "no good")</f>
        <v>0</v>
      </c>
    </row>
    <row r="367" spans="1:7">
      <c r="A367">
        <f xml:space="preserve"> IF('DB2'!A368 = QPC!A368, 'DB2'!A368, "no good")</f>
        <v>486</v>
      </c>
      <c r="B367">
        <f xml:space="preserve"> IF('DB2'!B368 = QPC!B368, 'DB2'!B368, "no good")</f>
        <v>67</v>
      </c>
      <c r="C367">
        <f xml:space="preserve"> IF('DB2'!C368 = QPC!C368, 'DB2'!C368, "no good")</f>
        <v>12</v>
      </c>
      <c r="D367">
        <f xml:space="preserve"> IF('DB2'!D368 = QPC!D368, 'DB2'!D368, "no good")</f>
        <v>1233</v>
      </c>
      <c r="E367">
        <f xml:space="preserve"> IF('DB2'!E368 = QPC!E368, 'DB2'!E368, "no good")</f>
        <v>1233</v>
      </c>
      <c r="F367">
        <f xml:space="preserve"> IF('DB2'!F368 = QPC!F368, 'DB2'!F368, "no good")</f>
        <v>0</v>
      </c>
      <c r="G367">
        <f xml:space="preserve"> IF('DB2'!G368 = QPC!G368, 'DB2'!G368, "no good")</f>
        <v>0</v>
      </c>
    </row>
    <row r="368" spans="1:7">
      <c r="A368">
        <f xml:space="preserve"> IF('DB2'!A369 = QPC!A369, 'DB2'!A369, "no good")</f>
        <v>594</v>
      </c>
      <c r="B368">
        <f xml:space="preserve"> IF('DB2'!B369 = QPC!B369, 'DB2'!B369, "no good")</f>
        <v>67</v>
      </c>
      <c r="C368">
        <f xml:space="preserve"> IF('DB2'!C369 = QPC!C369, 'DB2'!C369, "no good")</f>
        <v>12</v>
      </c>
      <c r="D368">
        <f xml:space="preserve"> IF('DB2'!D369 = QPC!D369, 'DB2'!D369, "no good")</f>
        <v>1233</v>
      </c>
      <c r="E368">
        <f xml:space="preserve"> IF('DB2'!E369 = QPC!E369, 'DB2'!E369, "no good")</f>
        <v>1233</v>
      </c>
      <c r="F368">
        <f xml:space="preserve"> IF('DB2'!F369 = QPC!F369, 'DB2'!F369, "no good")</f>
        <v>0</v>
      </c>
      <c r="G368">
        <f xml:space="preserve"> IF('DB2'!G369 = QPC!G369, 'DB2'!G369, "no good")</f>
        <v>0</v>
      </c>
    </row>
    <row r="369" spans="1:7">
      <c r="A369">
        <f xml:space="preserve"> IF('DB2'!A370 = QPC!A370, 'DB2'!A370, "no good")</f>
        <v>658</v>
      </c>
      <c r="B369">
        <f xml:space="preserve"> IF('DB2'!B370 = QPC!B370, 'DB2'!B370, "no good")</f>
        <v>67</v>
      </c>
      <c r="C369">
        <f xml:space="preserve"> IF('DB2'!C370 = QPC!C370, 'DB2'!C370, "no good")</f>
        <v>12</v>
      </c>
      <c r="D369">
        <f xml:space="preserve"> IF('DB2'!D370 = QPC!D370, 'DB2'!D370, "no good")</f>
        <v>1233</v>
      </c>
      <c r="E369">
        <f xml:space="preserve"> IF('DB2'!E370 = QPC!E370, 'DB2'!E370, "no good")</f>
        <v>1233</v>
      </c>
      <c r="F369">
        <f xml:space="preserve"> IF('DB2'!F370 = QPC!F370, 'DB2'!F370, "no good")</f>
        <v>0</v>
      </c>
      <c r="G369">
        <f xml:space="preserve"> IF('DB2'!G370 = QPC!G370, 'DB2'!G370, "no good")</f>
        <v>0</v>
      </c>
    </row>
    <row r="370" spans="1:7">
      <c r="A370">
        <f xml:space="preserve"> IF('DB2'!A371 = QPC!A371, 'DB2'!A371, "no good")</f>
        <v>478</v>
      </c>
      <c r="B370">
        <f xml:space="preserve"> IF('DB2'!B371 = QPC!B371, 'DB2'!B371, "no good")</f>
        <v>67</v>
      </c>
      <c r="C370">
        <f xml:space="preserve"> IF('DB2'!C371 = QPC!C371, 'DB2'!C371, "no good")</f>
        <v>12</v>
      </c>
      <c r="D370">
        <f xml:space="preserve"> IF('DB2'!D371 = QPC!D371, 'DB2'!D371, "no good")</f>
        <v>1233</v>
      </c>
      <c r="E370">
        <f xml:space="preserve"> IF('DB2'!E371 = QPC!E371, 'DB2'!E371, "no good")</f>
        <v>1233</v>
      </c>
      <c r="F370">
        <f xml:space="preserve"> IF('DB2'!F371 = QPC!F371, 'DB2'!F371, "no good")</f>
        <v>0</v>
      </c>
      <c r="G370">
        <f xml:space="preserve"> IF('DB2'!G371 = QPC!G371, 'DB2'!G371, "no good")</f>
        <v>0</v>
      </c>
    </row>
    <row r="371" spans="1:7">
      <c r="A371">
        <f xml:space="preserve"> IF('DB2'!A372 = QPC!A372, 'DB2'!A372, "no good")</f>
        <v>444</v>
      </c>
      <c r="B371">
        <f xml:space="preserve"> IF('DB2'!B372 = QPC!B372, 'DB2'!B372, "no good")</f>
        <v>67</v>
      </c>
      <c r="C371">
        <f xml:space="preserve"> IF('DB2'!C372 = QPC!C372, 'DB2'!C372, "no good")</f>
        <v>12</v>
      </c>
      <c r="D371">
        <f xml:space="preserve"> IF('DB2'!D372 = QPC!D372, 'DB2'!D372, "no good")</f>
        <v>1233</v>
      </c>
      <c r="E371">
        <f xml:space="preserve"> IF('DB2'!E372 = QPC!E372, 'DB2'!E372, "no good")</f>
        <v>1233</v>
      </c>
      <c r="F371">
        <f xml:space="preserve"> IF('DB2'!F372 = QPC!F372, 'DB2'!F372, "no good")</f>
        <v>0</v>
      </c>
      <c r="G371">
        <f xml:space="preserve"> IF('DB2'!G372 = QPC!G372, 'DB2'!G372, "no good")</f>
        <v>0</v>
      </c>
    </row>
    <row r="372" spans="1:7">
      <c r="A372">
        <f xml:space="preserve"> IF('DB2'!A373 = QPC!A373, 'DB2'!A373, "no good")</f>
        <v>251</v>
      </c>
      <c r="B372">
        <f xml:space="preserve"> IF('DB2'!B373 = QPC!B373, 'DB2'!B373, "no good")</f>
        <v>67</v>
      </c>
      <c r="C372">
        <f xml:space="preserve"> IF('DB2'!C373 = QPC!C373, 'DB2'!C373, "no good")</f>
        <v>12</v>
      </c>
      <c r="D372">
        <f xml:space="preserve"> IF('DB2'!D373 = QPC!D373, 'DB2'!D373, "no good")</f>
        <v>1233</v>
      </c>
      <c r="E372">
        <f xml:space="preserve"> IF('DB2'!E373 = QPC!E373, 'DB2'!E373, "no good")</f>
        <v>1233</v>
      </c>
      <c r="F372">
        <f xml:space="preserve"> IF('DB2'!F373 = QPC!F373, 'DB2'!F373, "no good")</f>
        <v>0</v>
      </c>
      <c r="G372">
        <f xml:space="preserve"> IF('DB2'!G373 = QPC!G373, 'DB2'!G373, "no good")</f>
        <v>0</v>
      </c>
    </row>
    <row r="373" spans="1:7">
      <c r="A373">
        <f xml:space="preserve"> IF('DB2'!A374 = QPC!A374, 'DB2'!A374, "no good")</f>
        <v>552</v>
      </c>
      <c r="B373">
        <f xml:space="preserve"> IF('DB2'!B374 = QPC!B374, 'DB2'!B374, "no good")</f>
        <v>67</v>
      </c>
      <c r="C373">
        <f xml:space="preserve"> IF('DB2'!C374 = QPC!C374, 'DB2'!C374, "no good")</f>
        <v>12</v>
      </c>
      <c r="D373">
        <f xml:space="preserve"> IF('DB2'!D374 = QPC!D374, 'DB2'!D374, "no good")</f>
        <v>1233</v>
      </c>
      <c r="E373">
        <f xml:space="preserve"> IF('DB2'!E374 = QPC!E374, 'DB2'!E374, "no good")</f>
        <v>1233</v>
      </c>
      <c r="F373">
        <f xml:space="preserve"> IF('DB2'!F374 = QPC!F374, 'DB2'!F374, "no good")</f>
        <v>0</v>
      </c>
      <c r="G373">
        <f xml:space="preserve"> IF('DB2'!G374 = QPC!G374, 'DB2'!G374, "no good")</f>
        <v>0</v>
      </c>
    </row>
    <row r="374" spans="1:7">
      <c r="A374">
        <f xml:space="preserve"> IF('DB2'!A375 = QPC!A375, 'DB2'!A375, "no good")</f>
        <v>677</v>
      </c>
      <c r="B374">
        <f xml:space="preserve"> IF('DB2'!B375 = QPC!B375, 'DB2'!B375, "no good")</f>
        <v>67</v>
      </c>
      <c r="C374">
        <f xml:space="preserve"> IF('DB2'!C375 = QPC!C375, 'DB2'!C375, "no good")</f>
        <v>12</v>
      </c>
      <c r="D374">
        <f xml:space="preserve"> IF('DB2'!D375 = QPC!D375, 'DB2'!D375, "no good")</f>
        <v>1233</v>
      </c>
      <c r="E374">
        <f xml:space="preserve"> IF('DB2'!E375 = QPC!E375, 'DB2'!E375, "no good")</f>
        <v>1233</v>
      </c>
      <c r="F374">
        <f xml:space="preserve"> IF('DB2'!F375 = QPC!F375, 'DB2'!F375, "no good")</f>
        <v>0</v>
      </c>
      <c r="G374">
        <f xml:space="preserve"> IF('DB2'!G375 = QPC!G375, 'DB2'!G375, "no good")</f>
        <v>0</v>
      </c>
    </row>
    <row r="375" spans="1:7">
      <c r="A375">
        <f xml:space="preserve"> IF('DB2'!A376 = QPC!A376, 'DB2'!A376, "no good")</f>
        <v>181</v>
      </c>
      <c r="B375">
        <f xml:space="preserve"> IF('DB2'!B376 = QPC!B376, 'DB2'!B376, "no good")</f>
        <v>67</v>
      </c>
      <c r="C375">
        <f xml:space="preserve"> IF('DB2'!C376 = QPC!C376, 'DB2'!C376, "no good")</f>
        <v>12</v>
      </c>
      <c r="D375">
        <f xml:space="preserve"> IF('DB2'!D376 = QPC!D376, 'DB2'!D376, "no good")</f>
        <v>1233</v>
      </c>
      <c r="E375">
        <f xml:space="preserve"> IF('DB2'!E376 = QPC!E376, 'DB2'!E376, "no good")</f>
        <v>1233</v>
      </c>
      <c r="F375">
        <f xml:space="preserve"> IF('DB2'!F376 = QPC!F376, 'DB2'!F376, "no good")</f>
        <v>0</v>
      </c>
      <c r="G375">
        <f xml:space="preserve"> IF('DB2'!G376 = QPC!G376, 'DB2'!G376, "no good")</f>
        <v>0</v>
      </c>
    </row>
    <row r="376" spans="1:7">
      <c r="A376">
        <f xml:space="preserve"> IF('DB2'!A377 = QPC!A377, 'DB2'!A377, "no good")</f>
        <v>94</v>
      </c>
      <c r="B376">
        <f xml:space="preserve"> IF('DB2'!B377 = QPC!B377, 'DB2'!B377, "no good")</f>
        <v>67</v>
      </c>
      <c r="C376">
        <f xml:space="preserve"> IF('DB2'!C377 = QPC!C377, 'DB2'!C377, "no good")</f>
        <v>12</v>
      </c>
      <c r="D376">
        <f xml:space="preserve"> IF('DB2'!D377 = QPC!D377, 'DB2'!D377, "no good")</f>
        <v>1233</v>
      </c>
      <c r="E376">
        <f xml:space="preserve"> IF('DB2'!E377 = QPC!E377, 'DB2'!E377, "no good")</f>
        <v>1233</v>
      </c>
      <c r="F376">
        <f xml:space="preserve"> IF('DB2'!F377 = QPC!F377, 'DB2'!F377, "no good")</f>
        <v>0</v>
      </c>
      <c r="G376">
        <f xml:space="preserve"> IF('DB2'!G377 = QPC!G377, 'DB2'!G377, "no good")</f>
        <v>0</v>
      </c>
    </row>
    <row r="377" spans="1:7">
      <c r="A377">
        <f xml:space="preserve"> IF('DB2'!A378 = QPC!A378, 'DB2'!A378, "no good")</f>
        <v>602</v>
      </c>
      <c r="B377">
        <f xml:space="preserve"> IF('DB2'!B378 = QPC!B378, 'DB2'!B378, "no good")</f>
        <v>67</v>
      </c>
      <c r="C377">
        <f xml:space="preserve"> IF('DB2'!C378 = QPC!C378, 'DB2'!C378, "no good")</f>
        <v>12</v>
      </c>
      <c r="D377">
        <f xml:space="preserve"> IF('DB2'!D378 = QPC!D378, 'DB2'!D378, "no good")</f>
        <v>1233</v>
      </c>
      <c r="E377">
        <f xml:space="preserve"> IF('DB2'!E378 = QPC!E378, 'DB2'!E378, "no good")</f>
        <v>1233</v>
      </c>
      <c r="F377">
        <f xml:space="preserve"> IF('DB2'!F378 = QPC!F378, 'DB2'!F378, "no good")</f>
        <v>0</v>
      </c>
      <c r="G377">
        <f xml:space="preserve"> IF('DB2'!G378 = QPC!G378, 'DB2'!G378, "no good")</f>
        <v>0</v>
      </c>
    </row>
    <row r="378" spans="1:7">
      <c r="A378">
        <f xml:space="preserve"> IF('DB2'!A379 = QPC!A379, 'DB2'!A379, "no good")</f>
        <v>186</v>
      </c>
      <c r="B378">
        <f xml:space="preserve"> IF('DB2'!B379 = QPC!B379, 'DB2'!B379, "no good")</f>
        <v>67</v>
      </c>
      <c r="C378">
        <f xml:space="preserve"> IF('DB2'!C379 = QPC!C379, 'DB2'!C379, "no good")</f>
        <v>12</v>
      </c>
      <c r="D378">
        <f xml:space="preserve"> IF('DB2'!D379 = QPC!D379, 'DB2'!D379, "no good")</f>
        <v>1233</v>
      </c>
      <c r="E378">
        <f xml:space="preserve"> IF('DB2'!E379 = QPC!E379, 'DB2'!E379, "no good")</f>
        <v>1233</v>
      </c>
      <c r="F378">
        <f xml:space="preserve"> IF('DB2'!F379 = QPC!F379, 'DB2'!F379, "no good")</f>
        <v>0</v>
      </c>
      <c r="G378">
        <f xml:space="preserve"> IF('DB2'!G379 = QPC!G379, 'DB2'!G379, "no good")</f>
        <v>0</v>
      </c>
    </row>
    <row r="379" spans="1:7">
      <c r="A379">
        <f xml:space="preserve"> IF('DB2'!A380 = QPC!A380, 'DB2'!A380, "no good")</f>
        <v>234</v>
      </c>
      <c r="B379">
        <f xml:space="preserve"> IF('DB2'!B380 = QPC!B380, 'DB2'!B380, "no good")</f>
        <v>67</v>
      </c>
      <c r="C379">
        <f xml:space="preserve"> IF('DB2'!C380 = QPC!C380, 'DB2'!C380, "no good")</f>
        <v>12</v>
      </c>
      <c r="D379">
        <f xml:space="preserve"> IF('DB2'!D380 = QPC!D380, 'DB2'!D380, "no good")</f>
        <v>1233</v>
      </c>
      <c r="E379">
        <f xml:space="preserve"> IF('DB2'!E380 = QPC!E380, 'DB2'!E380, "no good")</f>
        <v>1233</v>
      </c>
      <c r="F379">
        <f xml:space="preserve"> IF('DB2'!F380 = QPC!F380, 'DB2'!F380, "no good")</f>
        <v>0</v>
      </c>
      <c r="G379">
        <f xml:space="preserve"> IF('DB2'!G380 = QPC!G380, 'DB2'!G380, "no good")</f>
        <v>0</v>
      </c>
    </row>
    <row r="380" spans="1:7">
      <c r="A380">
        <f xml:space="preserve"> IF('DB2'!A381 = QPC!A381, 'DB2'!A381, "no good")</f>
        <v>128</v>
      </c>
      <c r="B380">
        <f xml:space="preserve"> IF('DB2'!B381 = QPC!B381, 'DB2'!B381, "no good")</f>
        <v>67</v>
      </c>
      <c r="C380">
        <f xml:space="preserve"> IF('DB2'!C381 = QPC!C381, 'DB2'!C381, "no good")</f>
        <v>12</v>
      </c>
      <c r="D380">
        <f xml:space="preserve"> IF('DB2'!D381 = QPC!D381, 'DB2'!D381, "no good")</f>
        <v>1233</v>
      </c>
      <c r="E380">
        <f xml:space="preserve"> IF('DB2'!E381 = QPC!E381, 'DB2'!E381, "no good")</f>
        <v>1233</v>
      </c>
      <c r="F380">
        <f xml:space="preserve"> IF('DB2'!F381 = QPC!F381, 'DB2'!F381, "no good")</f>
        <v>0</v>
      </c>
      <c r="G380">
        <f xml:space="preserve"> IF('DB2'!G381 = QPC!G381, 'DB2'!G381, "no good")</f>
        <v>0</v>
      </c>
    </row>
    <row r="381" spans="1:7">
      <c r="A381">
        <f xml:space="preserve"> IF('DB2'!A382 = QPC!A382, 'DB2'!A382, "no good")</f>
        <v>500</v>
      </c>
      <c r="B381">
        <f xml:space="preserve"> IF('DB2'!B382 = QPC!B382, 'DB2'!B382, "no good")</f>
        <v>67</v>
      </c>
      <c r="C381">
        <f xml:space="preserve"> IF('DB2'!C382 = QPC!C382, 'DB2'!C382, "no good")</f>
        <v>12</v>
      </c>
      <c r="D381">
        <f xml:space="preserve"> IF('DB2'!D382 = QPC!D382, 'DB2'!D382, "no good")</f>
        <v>1233</v>
      </c>
      <c r="E381">
        <f xml:space="preserve"> IF('DB2'!E382 = QPC!E382, 'DB2'!E382, "no good")</f>
        <v>1233</v>
      </c>
      <c r="F381">
        <f xml:space="preserve"> IF('DB2'!F382 = QPC!F382, 'DB2'!F382, "no good")</f>
        <v>0</v>
      </c>
      <c r="G381">
        <f xml:space="preserve"> IF('DB2'!G382 = QPC!G382, 'DB2'!G382, "no good")</f>
        <v>0</v>
      </c>
    </row>
    <row r="382" spans="1:7">
      <c r="A382">
        <f xml:space="preserve"> IF('DB2'!A383 = QPC!A383, 'DB2'!A383, "no good")</f>
        <v>187</v>
      </c>
      <c r="B382">
        <f xml:space="preserve"> IF('DB2'!B383 = QPC!B383, 'DB2'!B383, "no good")</f>
        <v>67</v>
      </c>
      <c r="C382">
        <f xml:space="preserve"> IF('DB2'!C383 = QPC!C383, 'DB2'!C383, "no good")</f>
        <v>12</v>
      </c>
      <c r="D382">
        <f xml:space="preserve"> IF('DB2'!D383 = QPC!D383, 'DB2'!D383, "no good")</f>
        <v>1233</v>
      </c>
      <c r="E382">
        <f xml:space="preserve"> IF('DB2'!E383 = QPC!E383, 'DB2'!E383, "no good")</f>
        <v>1233</v>
      </c>
      <c r="F382">
        <f xml:space="preserve"> IF('DB2'!F383 = QPC!F383, 'DB2'!F383, "no good")</f>
        <v>0</v>
      </c>
      <c r="G382">
        <f xml:space="preserve"> IF('DB2'!G383 = QPC!G383, 'DB2'!G383, "no good")</f>
        <v>0</v>
      </c>
    </row>
    <row r="383" spans="1:7">
      <c r="A383">
        <f xml:space="preserve"> IF('DB2'!A384 = QPC!A384, 'DB2'!A384, "no good")</f>
        <v>453</v>
      </c>
      <c r="B383">
        <f xml:space="preserve"> IF('DB2'!B384 = QPC!B384, 'DB2'!B384, "no good")</f>
        <v>67</v>
      </c>
      <c r="C383">
        <f xml:space="preserve"> IF('DB2'!C384 = QPC!C384, 'DB2'!C384, "no good")</f>
        <v>12</v>
      </c>
      <c r="D383">
        <f xml:space="preserve"> IF('DB2'!D384 = QPC!D384, 'DB2'!D384, "no good")</f>
        <v>1234</v>
      </c>
      <c r="E383">
        <f xml:space="preserve"> IF('DB2'!E384 = QPC!E384, 'DB2'!E384, "no good")</f>
        <v>1234</v>
      </c>
      <c r="F383">
        <f xml:space="preserve"> IF('DB2'!F384 = QPC!F384, 'DB2'!F384, "no good")</f>
        <v>1</v>
      </c>
      <c r="G383">
        <f xml:space="preserve"> IF('DB2'!G384 = QPC!G384, 'DB2'!G384, "no good")</f>
        <v>0</v>
      </c>
    </row>
    <row r="384" spans="1:7">
      <c r="A384">
        <f xml:space="preserve"> IF('DB2'!A385 = QPC!A385, 'DB2'!A385, "no good")</f>
        <v>900</v>
      </c>
      <c r="B384">
        <f xml:space="preserve"> IF('DB2'!B385 = QPC!B385, 'DB2'!B385, "no good")</f>
        <v>67</v>
      </c>
      <c r="C384">
        <f xml:space="preserve"> IF('DB2'!C385 = QPC!C385, 'DB2'!C385, "no good")</f>
        <v>12</v>
      </c>
      <c r="D384">
        <f xml:space="preserve"> IF('DB2'!D385 = QPC!D385, 'DB2'!D385, "no good")</f>
        <v>1234</v>
      </c>
      <c r="E384">
        <f xml:space="preserve"> IF('DB2'!E385 = QPC!E385, 'DB2'!E385, "no good")</f>
        <v>1234</v>
      </c>
      <c r="F384">
        <f xml:space="preserve"> IF('DB2'!F385 = QPC!F385, 'DB2'!F385, "no good")</f>
        <v>0</v>
      </c>
      <c r="G384">
        <f xml:space="preserve"> IF('DB2'!G385 = QPC!G385, 'DB2'!G385, "no good")</f>
        <v>0</v>
      </c>
    </row>
    <row r="385" spans="1:7">
      <c r="A385">
        <f xml:space="preserve"> IF('DB2'!A386 = QPC!A386, 'DB2'!A386, "no good")</f>
        <v>657</v>
      </c>
      <c r="B385">
        <f xml:space="preserve"> IF('DB2'!B386 = QPC!B386, 'DB2'!B386, "no good")</f>
        <v>67</v>
      </c>
      <c r="C385">
        <f xml:space="preserve"> IF('DB2'!C386 = QPC!C386, 'DB2'!C386, "no good")</f>
        <v>12</v>
      </c>
      <c r="D385">
        <f xml:space="preserve"> IF('DB2'!D386 = QPC!D386, 'DB2'!D386, "no good")</f>
        <v>1234</v>
      </c>
      <c r="E385">
        <f xml:space="preserve"> IF('DB2'!E386 = QPC!E386, 'DB2'!E386, "no good")</f>
        <v>1234</v>
      </c>
      <c r="F385">
        <f xml:space="preserve"> IF('DB2'!F386 = QPC!F386, 'DB2'!F386, "no good")</f>
        <v>0</v>
      </c>
      <c r="G385">
        <f xml:space="preserve"> IF('DB2'!G386 = QPC!G386, 'DB2'!G386, "no good")</f>
        <v>0</v>
      </c>
    </row>
    <row r="386" spans="1:7">
      <c r="A386">
        <f xml:space="preserve"> IF('DB2'!A387 = QPC!A387, 'DB2'!A387, "no good")</f>
        <v>240</v>
      </c>
      <c r="B386">
        <f xml:space="preserve"> IF('DB2'!B387 = QPC!B387, 'DB2'!B387, "no good")</f>
        <v>67</v>
      </c>
      <c r="C386">
        <f xml:space="preserve"> IF('DB2'!C387 = QPC!C387, 'DB2'!C387, "no good")</f>
        <v>12</v>
      </c>
      <c r="D386">
        <f xml:space="preserve"> IF('DB2'!D387 = QPC!D387, 'DB2'!D387, "no good")</f>
        <v>1234</v>
      </c>
      <c r="E386">
        <f xml:space="preserve"> IF('DB2'!E387 = QPC!E387, 'DB2'!E387, "no good")</f>
        <v>1234</v>
      </c>
      <c r="F386">
        <f xml:space="preserve"> IF('DB2'!F387 = QPC!F387, 'DB2'!F387, "no good")</f>
        <v>0</v>
      </c>
      <c r="G386">
        <f xml:space="preserve"> IF('DB2'!G387 = QPC!G387, 'DB2'!G387, "no good")</f>
        <v>0</v>
      </c>
    </row>
    <row r="387" spans="1:7">
      <c r="A387">
        <f xml:space="preserve"> IF('DB2'!A388 = QPC!A388, 'DB2'!A388, "no good")</f>
        <v>592</v>
      </c>
      <c r="B387">
        <f xml:space="preserve"> IF('DB2'!B388 = QPC!B388, 'DB2'!B388, "no good")</f>
        <v>67</v>
      </c>
      <c r="C387">
        <f xml:space="preserve"> IF('DB2'!C388 = QPC!C388, 'DB2'!C388, "no good")</f>
        <v>12</v>
      </c>
      <c r="D387">
        <f xml:space="preserve"> IF('DB2'!D388 = QPC!D388, 'DB2'!D388, "no good")</f>
        <v>1234</v>
      </c>
      <c r="E387">
        <f xml:space="preserve"> IF('DB2'!E388 = QPC!E388, 'DB2'!E388, "no good")</f>
        <v>1234</v>
      </c>
      <c r="F387">
        <f xml:space="preserve"> IF('DB2'!F388 = QPC!F388, 'DB2'!F388, "no good")</f>
        <v>0</v>
      </c>
      <c r="G387">
        <f xml:space="preserve"> IF('DB2'!G388 = QPC!G388, 'DB2'!G388, "no good")</f>
        <v>0</v>
      </c>
    </row>
    <row r="388" spans="1:7">
      <c r="A388">
        <f xml:space="preserve"> IF('DB2'!A389 = QPC!A389, 'DB2'!A389, "no good")</f>
        <v>509</v>
      </c>
      <c r="B388">
        <f xml:space="preserve"> IF('DB2'!B389 = QPC!B389, 'DB2'!B389, "no good")</f>
        <v>67</v>
      </c>
      <c r="C388">
        <f xml:space="preserve"> IF('DB2'!C389 = QPC!C389, 'DB2'!C389, "no good")</f>
        <v>12</v>
      </c>
      <c r="D388">
        <f xml:space="preserve"> IF('DB2'!D389 = QPC!D389, 'DB2'!D389, "no good")</f>
        <v>1234</v>
      </c>
      <c r="E388">
        <f xml:space="preserve"> IF('DB2'!E389 = QPC!E389, 'DB2'!E389, "no good")</f>
        <v>1234</v>
      </c>
      <c r="F388">
        <f xml:space="preserve"> IF('DB2'!F389 = QPC!F389, 'DB2'!F389, "no good")</f>
        <v>0</v>
      </c>
      <c r="G388">
        <f xml:space="preserve"> IF('DB2'!G389 = QPC!G389, 'DB2'!G389, "no good")</f>
        <v>0</v>
      </c>
    </row>
    <row r="389" spans="1:7">
      <c r="A389">
        <f xml:space="preserve"> IF('DB2'!A390 = QPC!A390, 'DB2'!A390, "no good")</f>
        <v>158</v>
      </c>
      <c r="B389">
        <f xml:space="preserve"> IF('DB2'!B390 = QPC!B390, 'DB2'!B390, "no good")</f>
        <v>67</v>
      </c>
      <c r="C389">
        <f xml:space="preserve"> IF('DB2'!C390 = QPC!C390, 'DB2'!C390, "no good")</f>
        <v>12</v>
      </c>
      <c r="D389">
        <f xml:space="preserve"> IF('DB2'!D390 = QPC!D390, 'DB2'!D390, "no good")</f>
        <v>1234</v>
      </c>
      <c r="E389">
        <f xml:space="preserve"> IF('DB2'!E390 = QPC!E390, 'DB2'!E390, "no good")</f>
        <v>1234</v>
      </c>
      <c r="F389">
        <f xml:space="preserve"> IF('DB2'!F390 = QPC!F390, 'DB2'!F390, "no good")</f>
        <v>0</v>
      </c>
      <c r="G389">
        <f xml:space="preserve"> IF('DB2'!G390 = QPC!G390, 'DB2'!G390, "no good")</f>
        <v>0</v>
      </c>
    </row>
    <row r="390" spans="1:7">
      <c r="A390">
        <f xml:space="preserve"> IF('DB2'!A391 = QPC!A391, 'DB2'!A391, "no good")</f>
        <v>170</v>
      </c>
      <c r="B390">
        <f xml:space="preserve"> IF('DB2'!B391 = QPC!B391, 'DB2'!B391, "no good")</f>
        <v>67</v>
      </c>
      <c r="C390">
        <f xml:space="preserve"> IF('DB2'!C391 = QPC!C391, 'DB2'!C391, "no good")</f>
        <v>12</v>
      </c>
      <c r="D390">
        <f xml:space="preserve"> IF('DB2'!D391 = QPC!D391, 'DB2'!D391, "no good")</f>
        <v>1234</v>
      </c>
      <c r="E390">
        <f xml:space="preserve"> IF('DB2'!E391 = QPC!E391, 'DB2'!E391, "no good")</f>
        <v>1234</v>
      </c>
      <c r="F390">
        <f xml:space="preserve"> IF('DB2'!F391 = QPC!F391, 'DB2'!F391, "no good")</f>
        <v>0</v>
      </c>
      <c r="G390">
        <f xml:space="preserve"> IF('DB2'!G391 = QPC!G391, 'DB2'!G391, "no good")</f>
        <v>0</v>
      </c>
    </row>
    <row r="391" spans="1:7">
      <c r="A391">
        <f xml:space="preserve"> IF('DB2'!A392 = QPC!A392, 'DB2'!A392, "no good")</f>
        <v>605</v>
      </c>
      <c r="B391">
        <f xml:space="preserve"> IF('DB2'!B392 = QPC!B392, 'DB2'!B392, "no good")</f>
        <v>67</v>
      </c>
      <c r="C391">
        <f xml:space="preserve"> IF('DB2'!C392 = QPC!C392, 'DB2'!C392, "no good")</f>
        <v>12</v>
      </c>
      <c r="D391">
        <f xml:space="preserve"> IF('DB2'!D392 = QPC!D392, 'DB2'!D392, "no good")</f>
        <v>1234</v>
      </c>
      <c r="E391">
        <f xml:space="preserve"> IF('DB2'!E392 = QPC!E392, 'DB2'!E392, "no good")</f>
        <v>1234</v>
      </c>
      <c r="F391">
        <f xml:space="preserve"> IF('DB2'!F392 = QPC!F392, 'DB2'!F392, "no good")</f>
        <v>0</v>
      </c>
      <c r="G391">
        <f xml:space="preserve"> IF('DB2'!G392 = QPC!G392, 'DB2'!G392, "no good")</f>
        <v>0</v>
      </c>
    </row>
    <row r="392" spans="1:7">
      <c r="A392">
        <f xml:space="preserve"> IF('DB2'!A393 = QPC!A393, 'DB2'!A393, "no good")</f>
        <v>346</v>
      </c>
      <c r="B392">
        <f xml:space="preserve"> IF('DB2'!B393 = QPC!B393, 'DB2'!B393, "no good")</f>
        <v>67</v>
      </c>
      <c r="C392">
        <f xml:space="preserve"> IF('DB2'!C393 = QPC!C393, 'DB2'!C393, "no good")</f>
        <v>12</v>
      </c>
      <c r="D392">
        <f xml:space="preserve"> IF('DB2'!D393 = QPC!D393, 'DB2'!D393, "no good")</f>
        <v>1234</v>
      </c>
      <c r="E392">
        <f xml:space="preserve"> IF('DB2'!E393 = QPC!E393, 'DB2'!E393, "no good")</f>
        <v>1234</v>
      </c>
      <c r="F392">
        <f xml:space="preserve"> IF('DB2'!F393 = QPC!F393, 'DB2'!F393, "no good")</f>
        <v>0</v>
      </c>
      <c r="G392">
        <f xml:space="preserve"> IF('DB2'!G393 = QPC!G393, 'DB2'!G393, "no good")</f>
        <v>0</v>
      </c>
    </row>
    <row r="393" spans="1:7">
      <c r="A393">
        <f xml:space="preserve"> IF('DB2'!A394 = QPC!A394, 'DB2'!A394, "no good")</f>
        <v>394</v>
      </c>
      <c r="B393">
        <f xml:space="preserve"> IF('DB2'!B394 = QPC!B394, 'DB2'!B394, "no good")</f>
        <v>67</v>
      </c>
      <c r="C393">
        <f xml:space="preserve"> IF('DB2'!C394 = QPC!C394, 'DB2'!C394, "no good")</f>
        <v>12</v>
      </c>
      <c r="D393">
        <f xml:space="preserve"> IF('DB2'!D394 = QPC!D394, 'DB2'!D394, "no good")</f>
        <v>1234</v>
      </c>
      <c r="E393">
        <f xml:space="preserve"> IF('DB2'!E394 = QPC!E394, 'DB2'!E394, "no good")</f>
        <v>1234</v>
      </c>
      <c r="F393">
        <f xml:space="preserve"> IF('DB2'!F394 = QPC!F394, 'DB2'!F394, "no good")</f>
        <v>0</v>
      </c>
      <c r="G393">
        <f xml:space="preserve"> IF('DB2'!G394 = QPC!G394, 'DB2'!G394, "no good")</f>
        <v>0</v>
      </c>
    </row>
    <row r="394" spans="1:7">
      <c r="A394">
        <f xml:space="preserve"> IF('DB2'!A395 = QPC!A395, 'DB2'!A395, "no good")</f>
        <v>565</v>
      </c>
      <c r="B394">
        <f xml:space="preserve"> IF('DB2'!B395 = QPC!B395, 'DB2'!B395, "no good")</f>
        <v>67</v>
      </c>
      <c r="C394">
        <f xml:space="preserve"> IF('DB2'!C395 = QPC!C395, 'DB2'!C395, "no good")</f>
        <v>12</v>
      </c>
      <c r="D394">
        <f xml:space="preserve"> IF('DB2'!D395 = QPC!D395, 'DB2'!D395, "no good")</f>
        <v>1234</v>
      </c>
      <c r="E394">
        <f xml:space="preserve"> IF('DB2'!E395 = QPC!E395, 'DB2'!E395, "no good")</f>
        <v>1234</v>
      </c>
      <c r="F394">
        <f xml:space="preserve"> IF('DB2'!F395 = QPC!F395, 'DB2'!F395, "no good")</f>
        <v>0</v>
      </c>
      <c r="G394">
        <f xml:space="preserve"> IF('DB2'!G395 = QPC!G395, 'DB2'!G395, "no good")</f>
        <v>0</v>
      </c>
    </row>
    <row r="395" spans="1:7">
      <c r="A395">
        <f xml:space="preserve"> IF('DB2'!A396 = QPC!A396, 'DB2'!A396, "no good")</f>
        <v>197</v>
      </c>
      <c r="B395">
        <f xml:space="preserve"> IF('DB2'!B396 = QPC!B396, 'DB2'!B396, "no good")</f>
        <v>67</v>
      </c>
      <c r="C395">
        <f xml:space="preserve"> IF('DB2'!C396 = QPC!C396, 'DB2'!C396, "no good")</f>
        <v>12</v>
      </c>
      <c r="D395">
        <f xml:space="preserve"> IF('DB2'!D396 = QPC!D396, 'DB2'!D396, "no good")</f>
        <v>1234</v>
      </c>
      <c r="E395">
        <f xml:space="preserve"> IF('DB2'!E396 = QPC!E396, 'DB2'!E396, "no good")</f>
        <v>1234</v>
      </c>
      <c r="F395">
        <f xml:space="preserve"> IF('DB2'!F396 = QPC!F396, 'DB2'!F396, "no good")</f>
        <v>0</v>
      </c>
      <c r="G395">
        <f xml:space="preserve"> IF('DB2'!G396 = QPC!G396, 'DB2'!G396, "no good")</f>
        <v>0</v>
      </c>
    </row>
    <row r="396" spans="1:7">
      <c r="A396">
        <f xml:space="preserve"> IF('DB2'!A397 = QPC!A397, 'DB2'!A397, "no good")</f>
        <v>816</v>
      </c>
      <c r="B396">
        <f xml:space="preserve"> IF('DB2'!B397 = QPC!B397, 'DB2'!B397, "no good")</f>
        <v>67</v>
      </c>
      <c r="C396">
        <f xml:space="preserve"> IF('DB2'!C397 = QPC!C397, 'DB2'!C397, "no good")</f>
        <v>12</v>
      </c>
      <c r="D396">
        <f xml:space="preserve"> IF('DB2'!D397 = QPC!D397, 'DB2'!D397, "no good")</f>
        <v>1234</v>
      </c>
      <c r="E396">
        <f xml:space="preserve"> IF('DB2'!E397 = QPC!E397, 'DB2'!E397, "no good")</f>
        <v>1234</v>
      </c>
      <c r="F396">
        <f xml:space="preserve"> IF('DB2'!F397 = QPC!F397, 'DB2'!F397, "no good")</f>
        <v>0</v>
      </c>
      <c r="G396">
        <f xml:space="preserve"> IF('DB2'!G397 = QPC!G397, 'DB2'!G397, "no good")</f>
        <v>0</v>
      </c>
    </row>
    <row r="397" spans="1:7">
      <c r="A397">
        <f xml:space="preserve"> IF('DB2'!A398 = QPC!A398, 'DB2'!A398, "no good")</f>
        <v>86</v>
      </c>
      <c r="B397">
        <f xml:space="preserve"> IF('DB2'!B398 = QPC!B398, 'DB2'!B398, "no good")</f>
        <v>67</v>
      </c>
      <c r="C397">
        <f xml:space="preserve"> IF('DB2'!C398 = QPC!C398, 'DB2'!C398, "no good")</f>
        <v>12</v>
      </c>
      <c r="D397">
        <f xml:space="preserve"> IF('DB2'!D398 = QPC!D398, 'DB2'!D398, "no good")</f>
        <v>1234</v>
      </c>
      <c r="E397">
        <f xml:space="preserve"> IF('DB2'!E398 = QPC!E398, 'DB2'!E398, "no good")</f>
        <v>1234</v>
      </c>
      <c r="F397">
        <f xml:space="preserve"> IF('DB2'!F398 = QPC!F398, 'DB2'!F398, "no good")</f>
        <v>0</v>
      </c>
      <c r="G397">
        <f xml:space="preserve"> IF('DB2'!G398 = QPC!G398, 'DB2'!G398, "no good")</f>
        <v>0</v>
      </c>
    </row>
    <row r="398" spans="1:7">
      <c r="A398">
        <f xml:space="preserve"> IF('DB2'!A399 = QPC!A399, 'DB2'!A399, "no good")</f>
        <v>555</v>
      </c>
      <c r="B398">
        <f xml:space="preserve"> IF('DB2'!B399 = QPC!B399, 'DB2'!B399, "no good")</f>
        <v>67</v>
      </c>
      <c r="C398">
        <f xml:space="preserve"> IF('DB2'!C399 = QPC!C399, 'DB2'!C399, "no good")</f>
        <v>12</v>
      </c>
      <c r="D398">
        <f xml:space="preserve"> IF('DB2'!D399 = QPC!D399, 'DB2'!D399, "no good")</f>
        <v>1234</v>
      </c>
      <c r="E398">
        <f xml:space="preserve"> IF('DB2'!E399 = QPC!E399, 'DB2'!E399, "no good")</f>
        <v>1234</v>
      </c>
      <c r="F398">
        <f xml:space="preserve"> IF('DB2'!F399 = QPC!F399, 'DB2'!F399, "no good")</f>
        <v>0</v>
      </c>
      <c r="G398">
        <f xml:space="preserve"> IF('DB2'!G399 = QPC!G399, 'DB2'!G399, "no good")</f>
        <v>0</v>
      </c>
    </row>
    <row r="399" spans="1:7">
      <c r="A399">
        <f xml:space="preserve"> IF('DB2'!A400 = QPC!A400, 'DB2'!A400, "no good")</f>
        <v>255</v>
      </c>
      <c r="B399">
        <f xml:space="preserve"> IF('DB2'!B400 = QPC!B400, 'DB2'!B400, "no good")</f>
        <v>67</v>
      </c>
      <c r="C399">
        <f xml:space="preserve"> IF('DB2'!C400 = QPC!C400, 'DB2'!C400, "no good")</f>
        <v>12</v>
      </c>
      <c r="D399">
        <f xml:space="preserve"> IF('DB2'!D400 = QPC!D400, 'DB2'!D400, "no good")</f>
        <v>1234</v>
      </c>
      <c r="E399">
        <f xml:space="preserve"> IF('DB2'!E400 = QPC!E400, 'DB2'!E400, "no good")</f>
        <v>1234</v>
      </c>
      <c r="F399">
        <f xml:space="preserve"> IF('DB2'!F400 = QPC!F400, 'DB2'!F400, "no good")</f>
        <v>0</v>
      </c>
      <c r="G399">
        <f xml:space="preserve"> IF('DB2'!G400 = QPC!G400, 'DB2'!G400, "no good")</f>
        <v>0</v>
      </c>
    </row>
    <row r="400" spans="1:7">
      <c r="A400">
        <f xml:space="preserve"> IF('DB2'!A401 = QPC!A401, 'DB2'!A401, "no good")</f>
        <v>670</v>
      </c>
      <c r="B400">
        <f xml:space="preserve"> IF('DB2'!B401 = QPC!B401, 'DB2'!B401, "no good")</f>
        <v>67</v>
      </c>
      <c r="C400">
        <f xml:space="preserve"> IF('DB2'!C401 = QPC!C401, 'DB2'!C401, "no good")</f>
        <v>12</v>
      </c>
      <c r="D400">
        <f xml:space="preserve"> IF('DB2'!D401 = QPC!D401, 'DB2'!D401, "no good")</f>
        <v>1234</v>
      </c>
      <c r="E400">
        <f xml:space="preserve"> IF('DB2'!E401 = QPC!E401, 'DB2'!E401, "no good")</f>
        <v>1234</v>
      </c>
      <c r="F400">
        <f xml:space="preserve"> IF('DB2'!F401 = QPC!F401, 'DB2'!F401, "no good")</f>
        <v>0</v>
      </c>
      <c r="G400">
        <f xml:space="preserve"> IF('DB2'!G401 = QPC!G401, 'DB2'!G401, "no good")</f>
        <v>0</v>
      </c>
    </row>
    <row r="401" spans="1:7">
      <c r="A401">
        <f xml:space="preserve"> IF('DB2'!A402 = QPC!A402, 'DB2'!A402, "no good")</f>
        <v>139</v>
      </c>
      <c r="B401">
        <f xml:space="preserve"> IF('DB2'!B402 = QPC!B402, 'DB2'!B402, "no good")</f>
        <v>67</v>
      </c>
      <c r="C401">
        <f xml:space="preserve"> IF('DB2'!C402 = QPC!C402, 'DB2'!C402, "no good")</f>
        <v>12</v>
      </c>
      <c r="D401">
        <f xml:space="preserve"> IF('DB2'!D402 = QPC!D402, 'DB2'!D402, "no good")</f>
        <v>1234</v>
      </c>
      <c r="E401">
        <f xml:space="preserve"> IF('DB2'!E402 = QPC!E402, 'DB2'!E402, "no good")</f>
        <v>1234</v>
      </c>
      <c r="F401">
        <f xml:space="preserve"> IF('DB2'!F402 = QPC!F402, 'DB2'!F402, "no good")</f>
        <v>0</v>
      </c>
      <c r="G401">
        <f xml:space="preserve"> IF('DB2'!G402 = QPC!G402, 'DB2'!G402, "no good")</f>
        <v>0</v>
      </c>
    </row>
    <row r="402" spans="1:7">
      <c r="A402">
        <f xml:space="preserve"> IF('DB2'!A403 = QPC!A403, 'DB2'!A403, "no good")</f>
        <v>113</v>
      </c>
      <c r="B402">
        <f xml:space="preserve"> IF('DB2'!B403 = QPC!B403, 'DB2'!B403, "no good")</f>
        <v>67</v>
      </c>
      <c r="C402">
        <f xml:space="preserve"> IF('DB2'!C403 = QPC!C403, 'DB2'!C403, "no good")</f>
        <v>12</v>
      </c>
      <c r="D402">
        <f xml:space="preserve"> IF('DB2'!D403 = QPC!D403, 'DB2'!D403, "no good")</f>
        <v>1234</v>
      </c>
      <c r="E402">
        <f xml:space="preserve"> IF('DB2'!E403 = QPC!E403, 'DB2'!E403, "no good")</f>
        <v>1234</v>
      </c>
      <c r="F402">
        <f xml:space="preserve"> IF('DB2'!F403 = QPC!F403, 'DB2'!F403, "no good")</f>
        <v>0</v>
      </c>
      <c r="G402">
        <f xml:space="preserve"> IF('DB2'!G403 = QPC!G403, 'DB2'!G403, "no good")</f>
        <v>0</v>
      </c>
    </row>
    <row r="403" spans="1:7">
      <c r="A403">
        <f xml:space="preserve"> IF('DB2'!A404 = QPC!A404, 'DB2'!A404, "no good")</f>
        <v>519</v>
      </c>
      <c r="B403">
        <f xml:space="preserve"> IF('DB2'!B404 = QPC!B404, 'DB2'!B404, "no good")</f>
        <v>67</v>
      </c>
      <c r="C403">
        <f xml:space="preserve"> IF('DB2'!C404 = QPC!C404, 'DB2'!C404, "no good")</f>
        <v>12</v>
      </c>
      <c r="D403">
        <f xml:space="preserve"> IF('DB2'!D404 = QPC!D404, 'DB2'!D404, "no good")</f>
        <v>1234</v>
      </c>
      <c r="E403">
        <f xml:space="preserve"> IF('DB2'!E404 = QPC!E404, 'DB2'!E404, "no good")</f>
        <v>1234</v>
      </c>
      <c r="F403">
        <f xml:space="preserve"> IF('DB2'!F404 = QPC!F404, 'DB2'!F404, "no good")</f>
        <v>0</v>
      </c>
      <c r="G403">
        <f xml:space="preserve"> IF('DB2'!G404 = QPC!G404, 'DB2'!G404, "no good")</f>
        <v>0</v>
      </c>
    </row>
    <row r="404" spans="1:7">
      <c r="A404">
        <f xml:space="preserve"> IF('DB2'!A405 = QPC!A405, 'DB2'!A405, "no good")</f>
        <v>805</v>
      </c>
      <c r="B404">
        <f xml:space="preserve"> IF('DB2'!B405 = QPC!B405, 'DB2'!B405, "no good")</f>
        <v>67</v>
      </c>
      <c r="C404">
        <f xml:space="preserve"> IF('DB2'!C405 = QPC!C405, 'DB2'!C405, "no good")</f>
        <v>12</v>
      </c>
      <c r="D404">
        <f xml:space="preserve"> IF('DB2'!D405 = QPC!D405, 'DB2'!D405, "no good")</f>
        <v>1234</v>
      </c>
      <c r="E404">
        <f xml:space="preserve"> IF('DB2'!E405 = QPC!E405, 'DB2'!E405, "no good")</f>
        <v>1234</v>
      </c>
      <c r="F404">
        <f xml:space="preserve"> IF('DB2'!F405 = QPC!F405, 'DB2'!F405, "no good")</f>
        <v>0</v>
      </c>
      <c r="G404">
        <f xml:space="preserve"> IF('DB2'!G405 = QPC!G405, 'DB2'!G405, "no good")</f>
        <v>0</v>
      </c>
    </row>
    <row r="405" spans="1:7">
      <c r="A405">
        <f xml:space="preserve"> IF('DB2'!A406 = QPC!A406, 'DB2'!A406, "no good")</f>
        <v>470</v>
      </c>
      <c r="B405">
        <f xml:space="preserve"> IF('DB2'!B406 = QPC!B406, 'DB2'!B406, "no good")</f>
        <v>67</v>
      </c>
      <c r="C405">
        <f xml:space="preserve"> IF('DB2'!C406 = QPC!C406, 'DB2'!C406, "no good")</f>
        <v>12</v>
      </c>
      <c r="D405">
        <f xml:space="preserve"> IF('DB2'!D406 = QPC!D406, 'DB2'!D406, "no good")</f>
        <v>1234</v>
      </c>
      <c r="E405">
        <f xml:space="preserve"> IF('DB2'!E406 = QPC!E406, 'DB2'!E406, "no good")</f>
        <v>1234</v>
      </c>
      <c r="F405">
        <f xml:space="preserve"> IF('DB2'!F406 = QPC!F406, 'DB2'!F406, "no good")</f>
        <v>0</v>
      </c>
      <c r="G405">
        <f xml:space="preserve"> IF('DB2'!G406 = QPC!G406, 'DB2'!G406, "no good")</f>
        <v>0</v>
      </c>
    </row>
    <row r="406" spans="1:7">
      <c r="A406">
        <f xml:space="preserve"> IF('DB2'!A407 = QPC!A407, 'DB2'!A407, "no good")</f>
        <v>48</v>
      </c>
      <c r="B406">
        <f xml:space="preserve"> IF('DB2'!B407 = QPC!B407, 'DB2'!B407, "no good")</f>
        <v>67</v>
      </c>
      <c r="C406">
        <f xml:space="preserve"> IF('DB2'!C407 = QPC!C407, 'DB2'!C407, "no good")</f>
        <v>12</v>
      </c>
      <c r="D406">
        <f xml:space="preserve"> IF('DB2'!D407 = QPC!D407, 'DB2'!D407, "no good")</f>
        <v>1234</v>
      </c>
      <c r="E406">
        <f xml:space="preserve"> IF('DB2'!E407 = QPC!E407, 'DB2'!E407, "no good")</f>
        <v>1234</v>
      </c>
      <c r="F406">
        <f xml:space="preserve"> IF('DB2'!F407 = QPC!F407, 'DB2'!F407, "no good")</f>
        <v>0</v>
      </c>
      <c r="G406">
        <f xml:space="preserve"> IF('DB2'!G407 = QPC!G407, 'DB2'!G407, "no good")</f>
        <v>0</v>
      </c>
    </row>
    <row r="407" spans="1:7">
      <c r="A407">
        <f xml:space="preserve"> IF('DB2'!A408 = QPC!A408, 'DB2'!A408, "no good")</f>
        <v>304</v>
      </c>
      <c r="B407">
        <f xml:space="preserve"> IF('DB2'!B408 = QPC!B408, 'DB2'!B408, "no good")</f>
        <v>67</v>
      </c>
      <c r="C407">
        <f xml:space="preserve"> IF('DB2'!C408 = QPC!C408, 'DB2'!C408, "no good")</f>
        <v>12</v>
      </c>
      <c r="D407">
        <f xml:space="preserve"> IF('DB2'!D408 = QPC!D408, 'DB2'!D408, "no good")</f>
        <v>1234</v>
      </c>
      <c r="E407">
        <f xml:space="preserve"> IF('DB2'!E408 = QPC!E408, 'DB2'!E408, "no good")</f>
        <v>1234</v>
      </c>
      <c r="F407">
        <f xml:space="preserve"> IF('DB2'!F408 = QPC!F408, 'DB2'!F408, "no good")</f>
        <v>0</v>
      </c>
      <c r="G407">
        <f xml:space="preserve"> IF('DB2'!G408 = QPC!G408, 'DB2'!G408, "no good")</f>
        <v>0</v>
      </c>
    </row>
    <row r="408" spans="1:7">
      <c r="A408">
        <f xml:space="preserve"> IF('DB2'!A409 = QPC!A409, 'DB2'!A409, "no good")</f>
        <v>157</v>
      </c>
      <c r="B408">
        <f xml:space="preserve"> IF('DB2'!B409 = QPC!B409, 'DB2'!B409, "no good")</f>
        <v>67</v>
      </c>
      <c r="C408">
        <f xml:space="preserve"> IF('DB2'!C409 = QPC!C409, 'DB2'!C409, "no good")</f>
        <v>12</v>
      </c>
      <c r="D408">
        <f xml:space="preserve"> IF('DB2'!D409 = QPC!D409, 'DB2'!D409, "no good")</f>
        <v>1234</v>
      </c>
      <c r="E408">
        <f xml:space="preserve"> IF('DB2'!E409 = QPC!E409, 'DB2'!E409, "no good")</f>
        <v>1234</v>
      </c>
      <c r="F408">
        <f xml:space="preserve"> IF('DB2'!F409 = QPC!F409, 'DB2'!F409, "no good")</f>
        <v>0</v>
      </c>
      <c r="G408">
        <f xml:space="preserve"> IF('DB2'!G409 = QPC!G409, 'DB2'!G409, "no good")</f>
        <v>0</v>
      </c>
    </row>
    <row r="409" spans="1:7">
      <c r="A409">
        <f xml:space="preserve"> IF('DB2'!A410 = QPC!A410, 'DB2'!A410, "no good")</f>
        <v>824</v>
      </c>
      <c r="B409">
        <f xml:space="preserve"> IF('DB2'!B410 = QPC!B410, 'DB2'!B410, "no good")</f>
        <v>67</v>
      </c>
      <c r="C409">
        <f xml:space="preserve"> IF('DB2'!C410 = QPC!C410, 'DB2'!C410, "no good")</f>
        <v>12</v>
      </c>
      <c r="D409">
        <f xml:space="preserve"> IF('DB2'!D410 = QPC!D410, 'DB2'!D410, "no good")</f>
        <v>1234</v>
      </c>
      <c r="E409">
        <f xml:space="preserve"> IF('DB2'!E410 = QPC!E410, 'DB2'!E410, "no good")</f>
        <v>1234</v>
      </c>
      <c r="F409">
        <f xml:space="preserve"> IF('DB2'!F410 = QPC!F410, 'DB2'!F410, "no good")</f>
        <v>0</v>
      </c>
      <c r="G409">
        <f xml:space="preserve"> IF('DB2'!G410 = QPC!G410, 'DB2'!G410, "no good")</f>
        <v>0</v>
      </c>
    </row>
    <row r="410" spans="1:7">
      <c r="A410">
        <f xml:space="preserve"> IF('DB2'!A411 = QPC!A411, 'DB2'!A411, "no good")</f>
        <v>206</v>
      </c>
      <c r="B410">
        <f xml:space="preserve"> IF('DB2'!B411 = QPC!B411, 'DB2'!B411, "no good")</f>
        <v>67</v>
      </c>
      <c r="C410">
        <f xml:space="preserve"> IF('DB2'!C411 = QPC!C411, 'DB2'!C411, "no good")</f>
        <v>12</v>
      </c>
      <c r="D410">
        <f xml:space="preserve"> IF('DB2'!D411 = QPC!D411, 'DB2'!D411, "no good")</f>
        <v>1234</v>
      </c>
      <c r="E410">
        <f xml:space="preserve"> IF('DB2'!E411 = QPC!E411, 'DB2'!E411, "no good")</f>
        <v>1234</v>
      </c>
      <c r="F410">
        <f xml:space="preserve"> IF('DB2'!F411 = QPC!F411, 'DB2'!F411, "no good")</f>
        <v>0</v>
      </c>
      <c r="G410">
        <f xml:space="preserve"> IF('DB2'!G411 = QPC!G411, 'DB2'!G411, "no good")</f>
        <v>0</v>
      </c>
    </row>
    <row r="411" spans="1:7">
      <c r="A411">
        <f xml:space="preserve"> IF('DB2'!A412 = QPC!A412, 'DB2'!A412, "no good")</f>
        <v>151</v>
      </c>
      <c r="B411">
        <f xml:space="preserve"> IF('DB2'!B412 = QPC!B412, 'DB2'!B412, "no good")</f>
        <v>67</v>
      </c>
      <c r="C411">
        <f xml:space="preserve"> IF('DB2'!C412 = QPC!C412, 'DB2'!C412, "no good")</f>
        <v>12</v>
      </c>
      <c r="D411">
        <f xml:space="preserve"> IF('DB2'!D412 = QPC!D412, 'DB2'!D412, "no good")</f>
        <v>1234</v>
      </c>
      <c r="E411">
        <f xml:space="preserve"> IF('DB2'!E412 = QPC!E412, 'DB2'!E412, "no good")</f>
        <v>1234</v>
      </c>
      <c r="F411">
        <f xml:space="preserve"> IF('DB2'!F412 = QPC!F412, 'DB2'!F412, "no good")</f>
        <v>0</v>
      </c>
      <c r="G411">
        <f xml:space="preserve"> IF('DB2'!G412 = QPC!G412, 'DB2'!G412, "no good")</f>
        <v>0</v>
      </c>
    </row>
    <row r="412" spans="1:7">
      <c r="A412">
        <f xml:space="preserve"> IF('DB2'!A413 = QPC!A413, 'DB2'!A413, "no good")</f>
        <v>918</v>
      </c>
      <c r="B412">
        <f xml:space="preserve"> IF('DB2'!B413 = QPC!B413, 'DB2'!B413, "no good")</f>
        <v>67</v>
      </c>
      <c r="C412">
        <f xml:space="preserve"> IF('DB2'!C413 = QPC!C413, 'DB2'!C413, "no good")</f>
        <v>12</v>
      </c>
      <c r="D412">
        <f xml:space="preserve"> IF('DB2'!D413 = QPC!D413, 'DB2'!D413, "no good")</f>
        <v>1234</v>
      </c>
      <c r="E412">
        <f xml:space="preserve"> IF('DB2'!E413 = QPC!E413, 'DB2'!E413, "no good")</f>
        <v>1234</v>
      </c>
      <c r="F412">
        <f xml:space="preserve"> IF('DB2'!F413 = QPC!F413, 'DB2'!F413, "no good")</f>
        <v>0</v>
      </c>
      <c r="G412">
        <f xml:space="preserve"> IF('DB2'!G413 = QPC!G413, 'DB2'!G413, "no good")</f>
        <v>0</v>
      </c>
    </row>
    <row r="413" spans="1:7">
      <c r="A413">
        <f xml:space="preserve"> IF('DB2'!A414 = QPC!A414, 'DB2'!A414, "no good")</f>
        <v>607</v>
      </c>
      <c r="B413">
        <f xml:space="preserve"> IF('DB2'!B414 = QPC!B414, 'DB2'!B414, "no good")</f>
        <v>67</v>
      </c>
      <c r="C413">
        <f xml:space="preserve"> IF('DB2'!C414 = QPC!C414, 'DB2'!C414, "no good")</f>
        <v>12</v>
      </c>
      <c r="D413">
        <f xml:space="preserve"> IF('DB2'!D414 = QPC!D414, 'DB2'!D414, "no good")</f>
        <v>1235</v>
      </c>
      <c r="E413">
        <f xml:space="preserve"> IF('DB2'!E414 = QPC!E414, 'DB2'!E414, "no good")</f>
        <v>1235</v>
      </c>
      <c r="F413">
        <f xml:space="preserve"> IF('DB2'!F414 = QPC!F414, 'DB2'!F414, "no good")</f>
        <v>1</v>
      </c>
      <c r="G413">
        <f xml:space="preserve"> IF('DB2'!G414 = QPC!G414, 'DB2'!G414, "no good")</f>
        <v>0</v>
      </c>
    </row>
    <row r="414" spans="1:7">
      <c r="A414">
        <f xml:space="preserve"> IF('DB2'!A415 = QPC!A415, 'DB2'!A415, "no good")</f>
        <v>724</v>
      </c>
      <c r="B414">
        <f xml:space="preserve"> IF('DB2'!B415 = QPC!B415, 'DB2'!B415, "no good")</f>
        <v>67</v>
      </c>
      <c r="C414">
        <f xml:space="preserve"> IF('DB2'!C415 = QPC!C415, 'DB2'!C415, "no good")</f>
        <v>12</v>
      </c>
      <c r="D414">
        <f xml:space="preserve"> IF('DB2'!D415 = QPC!D415, 'DB2'!D415, "no good")</f>
        <v>1235</v>
      </c>
      <c r="E414">
        <f xml:space="preserve"> IF('DB2'!E415 = QPC!E415, 'DB2'!E415, "no good")</f>
        <v>1235</v>
      </c>
      <c r="F414">
        <f xml:space="preserve"> IF('DB2'!F415 = QPC!F415, 'DB2'!F415, "no good")</f>
        <v>0</v>
      </c>
      <c r="G414">
        <f xml:space="preserve"> IF('DB2'!G415 = QPC!G415, 'DB2'!G415, "no good")</f>
        <v>0</v>
      </c>
    </row>
    <row r="415" spans="1:7">
      <c r="A415">
        <f xml:space="preserve"> IF('DB2'!A416 = QPC!A416, 'DB2'!A416, "no good")</f>
        <v>91</v>
      </c>
      <c r="B415">
        <f xml:space="preserve"> IF('DB2'!B416 = QPC!B416, 'DB2'!B416, "no good")</f>
        <v>67</v>
      </c>
      <c r="C415">
        <f xml:space="preserve"> IF('DB2'!C416 = QPC!C416, 'DB2'!C416, "no good")</f>
        <v>12</v>
      </c>
      <c r="D415">
        <f xml:space="preserve"> IF('DB2'!D416 = QPC!D416, 'DB2'!D416, "no good")</f>
        <v>1235</v>
      </c>
      <c r="E415">
        <f xml:space="preserve"> IF('DB2'!E416 = QPC!E416, 'DB2'!E416, "no good")</f>
        <v>1235</v>
      </c>
      <c r="F415">
        <f xml:space="preserve"> IF('DB2'!F416 = QPC!F416, 'DB2'!F416, "no good")</f>
        <v>0</v>
      </c>
      <c r="G415">
        <f xml:space="preserve"> IF('DB2'!G416 = QPC!G416, 'DB2'!G416, "no good")</f>
        <v>0</v>
      </c>
    </row>
    <row r="416" spans="1:7">
      <c r="A416">
        <f xml:space="preserve"> IF('DB2'!A417 = QPC!A417, 'DB2'!A417, "no good")</f>
        <v>403</v>
      </c>
      <c r="B416">
        <f xml:space="preserve"> IF('DB2'!B417 = QPC!B417, 'DB2'!B417, "no good")</f>
        <v>67</v>
      </c>
      <c r="C416">
        <f xml:space="preserve"> IF('DB2'!C417 = QPC!C417, 'DB2'!C417, "no good")</f>
        <v>12</v>
      </c>
      <c r="D416">
        <f xml:space="preserve"> IF('DB2'!D417 = QPC!D417, 'DB2'!D417, "no good")</f>
        <v>1235</v>
      </c>
      <c r="E416">
        <f xml:space="preserve"> IF('DB2'!E417 = QPC!E417, 'DB2'!E417, "no good")</f>
        <v>1235</v>
      </c>
      <c r="F416">
        <f xml:space="preserve"> IF('DB2'!F417 = QPC!F417, 'DB2'!F417, "no good")</f>
        <v>0</v>
      </c>
      <c r="G416">
        <f xml:space="preserve"> IF('DB2'!G417 = QPC!G417, 'DB2'!G417, "no good")</f>
        <v>0</v>
      </c>
    </row>
    <row r="417" spans="1:7">
      <c r="A417">
        <f xml:space="preserve"> IF('DB2'!A418 = QPC!A418, 'DB2'!A418, "no good")</f>
        <v>252</v>
      </c>
      <c r="B417">
        <f xml:space="preserve"> IF('DB2'!B418 = QPC!B418, 'DB2'!B418, "no good")</f>
        <v>67</v>
      </c>
      <c r="C417">
        <f xml:space="preserve"> IF('DB2'!C418 = QPC!C418, 'DB2'!C418, "no good")</f>
        <v>12</v>
      </c>
      <c r="D417">
        <f xml:space="preserve"> IF('DB2'!D418 = QPC!D418, 'DB2'!D418, "no good")</f>
        <v>1235</v>
      </c>
      <c r="E417">
        <f xml:space="preserve"> IF('DB2'!E418 = QPC!E418, 'DB2'!E418, "no good")</f>
        <v>1235</v>
      </c>
      <c r="F417">
        <f xml:space="preserve"> IF('DB2'!F418 = QPC!F418, 'DB2'!F418, "no good")</f>
        <v>0</v>
      </c>
      <c r="G417">
        <f xml:space="preserve"> IF('DB2'!G418 = QPC!G418, 'DB2'!G418, "no good")</f>
        <v>0</v>
      </c>
    </row>
    <row r="418" spans="1:7">
      <c r="A418">
        <f xml:space="preserve"> IF('DB2'!A419 = QPC!A419, 'DB2'!A419, "no good")</f>
        <v>713</v>
      </c>
      <c r="B418">
        <f xml:space="preserve"> IF('DB2'!B419 = QPC!B419, 'DB2'!B419, "no good")</f>
        <v>999</v>
      </c>
      <c r="C418">
        <f xml:space="preserve"> IF('DB2'!C419 = QPC!C419, 'DB2'!C419, "no good")</f>
        <v>0</v>
      </c>
      <c r="D418">
        <f xml:space="preserve"> IF('DB2'!D419 = QPC!D419, 'DB2'!D419, "no good")</f>
        <v>1235</v>
      </c>
      <c r="E418">
        <f xml:space="preserve"> IF('DB2'!E419 = QPC!E419, 'DB2'!E419, "no good")</f>
        <v>1235</v>
      </c>
      <c r="F418">
        <f xml:space="preserve"> IF('DB2'!F419 = QPC!F419, 'DB2'!F419, "no good")</f>
        <v>0</v>
      </c>
      <c r="G418">
        <f xml:space="preserve"> IF('DB2'!G419 = QPC!G419, 'DB2'!G419, "no good")</f>
        <v>0</v>
      </c>
    </row>
    <row r="419" spans="1:7">
      <c r="A419">
        <f xml:space="preserve"> IF('DB2'!A420 = QPC!A420, 'DB2'!A420, "no good")</f>
        <v>0</v>
      </c>
      <c r="B419">
        <f xml:space="preserve"> IF('DB2'!B420 = QPC!B420, 'DB2'!B420, "no good")</f>
        <v>0</v>
      </c>
      <c r="C419">
        <f xml:space="preserve"> IF('DB2'!C420 = QPC!C420, 'DB2'!C420, "no good")</f>
        <v>0</v>
      </c>
      <c r="D419">
        <f xml:space="preserve"> IF('DB2'!D420 = QPC!D420, 'DB2'!D420, "no good")</f>
        <v>0</v>
      </c>
      <c r="E419">
        <f xml:space="preserve"> IF('DB2'!E420 = QPC!E420, 'DB2'!E420, "no good")</f>
        <v>0</v>
      </c>
      <c r="F419">
        <f xml:space="preserve"> IF('DB2'!F420 = QPC!F420, 'DB2'!F420, "no good")</f>
        <v>0</v>
      </c>
      <c r="G419">
        <f xml:space="preserve"> IF('DB2'!G420 = QPC!G420, 'DB2'!G420, "no good")</f>
        <v>0</v>
      </c>
    </row>
    <row r="420" spans="1:7">
      <c r="A420">
        <f xml:space="preserve"> IF('DB2'!A421 = QPC!A421, 'DB2'!A421, "no good")</f>
        <v>0</v>
      </c>
      <c r="B420">
        <f xml:space="preserve"> IF('DB2'!B421 = QPC!B421, 'DB2'!B421, "no good")</f>
        <v>0</v>
      </c>
      <c r="C420">
        <f xml:space="preserve"> IF('DB2'!C421 = QPC!C421, 'DB2'!C421, "no good")</f>
        <v>0</v>
      </c>
      <c r="D420">
        <f xml:space="preserve"> IF('DB2'!D421 = QPC!D421, 'DB2'!D421, "no good")</f>
        <v>0</v>
      </c>
      <c r="E420">
        <f xml:space="preserve"> IF('DB2'!E421 = QPC!E421, 'DB2'!E421, "no good")</f>
        <v>0</v>
      </c>
      <c r="F420">
        <f xml:space="preserve"> IF('DB2'!F421 = QPC!F421, 'DB2'!F421, "no good")</f>
        <v>0</v>
      </c>
      <c r="G420">
        <f xml:space="preserve"> IF('DB2'!G421 = QPC!G421, 'DB2'!G421, "no good")</f>
        <v>0</v>
      </c>
    </row>
    <row r="421" spans="1:7">
      <c r="A421">
        <f xml:space="preserve"> IF('DB2'!A422 = QPC!A422, 'DB2'!A422, "no good")</f>
        <v>0</v>
      </c>
      <c r="B421">
        <f xml:space="preserve"> IF('DB2'!B422 = QPC!B422, 'DB2'!B422, "no good")</f>
        <v>0</v>
      </c>
      <c r="C421">
        <f xml:space="preserve"> IF('DB2'!C422 = QPC!C422, 'DB2'!C422, "no good")</f>
        <v>0</v>
      </c>
      <c r="D421">
        <f xml:space="preserve"> IF('DB2'!D422 = QPC!D422, 'DB2'!D422, "no good")</f>
        <v>0</v>
      </c>
      <c r="E421">
        <f xml:space="preserve"> IF('DB2'!E422 = QPC!E422, 'DB2'!E422, "no good")</f>
        <v>0</v>
      </c>
      <c r="F421">
        <f xml:space="preserve"> IF('DB2'!F422 = QPC!F422, 'DB2'!F422, "no good")</f>
        <v>0</v>
      </c>
      <c r="G421">
        <f xml:space="preserve"> IF('DB2'!G422 = QPC!G422, 'DB2'!G422, "no good")</f>
        <v>0</v>
      </c>
    </row>
    <row r="422" spans="1:7">
      <c r="A422">
        <f xml:space="preserve"> IF('DB2'!A423 = QPC!A423, 'DB2'!A423, "no good")</f>
        <v>0</v>
      </c>
    </row>
    <row r="423" spans="1:7">
      <c r="A423">
        <f xml:space="preserve"> IF('DB2'!A424 = QPC!A424, 'DB2'!A424, "no good")</f>
        <v>0</v>
      </c>
    </row>
    <row r="424" spans="1:7">
      <c r="A424">
        <f xml:space="preserve"> IF('DB2'!A425 = QPC!A425, 'DB2'!A425, "no good")</f>
        <v>0</v>
      </c>
    </row>
    <row r="425" spans="1:7">
      <c r="A425">
        <f xml:space="preserve"> IF('DB2'!A426 = QPC!A426, 'DB2'!A426, "no good")</f>
        <v>0</v>
      </c>
    </row>
    <row r="426" spans="1:7">
      <c r="A426">
        <f xml:space="preserve"> IF('DB2'!A427 = QPC!A427, 'DB2'!A427, "no good")</f>
        <v>0</v>
      </c>
    </row>
    <row r="427" spans="1:7">
      <c r="A427">
        <f xml:space="preserve"> IF('DB2'!A428 = QPC!A428, 'DB2'!A428, "no good")</f>
        <v>0</v>
      </c>
    </row>
    <row r="428" spans="1:7">
      <c r="A428">
        <f xml:space="preserve"> IF('DB2'!A429 = QPC!A429, 'DB2'!A429, "no good")</f>
        <v>0</v>
      </c>
    </row>
    <row r="429" spans="1:7">
      <c r="A429">
        <f xml:space="preserve"> IF('DB2'!A430 = QPC!A430, 'DB2'!A430, "no good")</f>
        <v>0</v>
      </c>
    </row>
    <row r="430" spans="1:7">
      <c r="A430">
        <f xml:space="preserve"> IF('DB2'!A431 = QPC!A431, 'DB2'!A431, "no good")</f>
        <v>0</v>
      </c>
    </row>
    <row r="431" spans="1:7">
      <c r="A431">
        <f xml:space="preserve"> IF('DB2'!A432 = QPC!A432, 'DB2'!A432, "no good")</f>
        <v>0</v>
      </c>
    </row>
    <row r="432" spans="1:7">
      <c r="A432">
        <f xml:space="preserve"> IF('DB2'!A433 = QPC!A433, 'DB2'!A433, "no good")</f>
        <v>0</v>
      </c>
    </row>
    <row r="433" spans="1:1">
      <c r="A433">
        <f xml:space="preserve"> IF('DB2'!A434 = QPC!A434, 'DB2'!A434, "no good")</f>
        <v>0</v>
      </c>
    </row>
    <row r="434" spans="1:1">
      <c r="A434">
        <f xml:space="preserve"> IF('DB2'!A435 = QPC!A435, 'DB2'!A435, "no good")</f>
        <v>0</v>
      </c>
    </row>
    <row r="435" spans="1:1">
      <c r="A435">
        <f xml:space="preserve"> IF('DB2'!A436 = QPC!A436, 'DB2'!A436, "no good")</f>
        <v>0</v>
      </c>
    </row>
    <row r="436" spans="1:1">
      <c r="A436">
        <f xml:space="preserve"> IF('DB2'!A437 = QPC!A437, 'DB2'!A437, "no good")</f>
        <v>0</v>
      </c>
    </row>
    <row r="437" spans="1:1">
      <c r="A437">
        <f xml:space="preserve"> IF('DB2'!A438 = QPC!A438, 'DB2'!A438, "no good")</f>
        <v>0</v>
      </c>
    </row>
    <row r="438" spans="1:1">
      <c r="A438">
        <f xml:space="preserve"> IF('DB2'!A439 = QPC!A439, 'DB2'!A439, "no good")</f>
        <v>0</v>
      </c>
    </row>
    <row r="439" spans="1:1">
      <c r="A439">
        <f xml:space="preserve"> IF('DB2'!A440 = QPC!A440, 'DB2'!A440, "no good")</f>
        <v>0</v>
      </c>
    </row>
    <row r="440" spans="1:1">
      <c r="A440">
        <f xml:space="preserve"> IF('DB2'!A441 = QPC!A441, 'DB2'!A441, "no good")</f>
        <v>0</v>
      </c>
    </row>
    <row r="441" spans="1:1">
      <c r="A441">
        <f xml:space="preserve"> IF('DB2'!A442 = QPC!A442, 'DB2'!A442, "no good")</f>
        <v>0</v>
      </c>
    </row>
    <row r="442" spans="1:1">
      <c r="A442">
        <f xml:space="preserve"> IF('DB2'!A443 = QPC!A443, 'DB2'!A443, "no good")</f>
        <v>0</v>
      </c>
    </row>
    <row r="443" spans="1:1">
      <c r="A443">
        <f xml:space="preserve"> IF('DB2'!A444 = QPC!A444, 'DB2'!A444, "no good")</f>
        <v>0</v>
      </c>
    </row>
    <row r="444" spans="1:1">
      <c r="A444">
        <f xml:space="preserve"> IF('DB2'!A445 = QPC!A445, 'DB2'!A445, "no good")</f>
        <v>0</v>
      </c>
    </row>
    <row r="445" spans="1:1">
      <c r="A445">
        <f xml:space="preserve"> IF('DB2'!A446 = QPC!A446, 'DB2'!A446, "no good")</f>
        <v>0</v>
      </c>
    </row>
    <row r="446" spans="1:1">
      <c r="A446">
        <f xml:space="preserve"> IF('DB2'!A447 = QPC!A447, 'DB2'!A447, "no good")</f>
        <v>0</v>
      </c>
    </row>
    <row r="447" spans="1:1">
      <c r="A447">
        <f xml:space="preserve"> IF('DB2'!A448 = QPC!A448, 'DB2'!A448, "no good")</f>
        <v>0</v>
      </c>
    </row>
    <row r="448" spans="1:1">
      <c r="A448">
        <f xml:space="preserve"> IF('DB2'!A449 = QPC!A449, 'DB2'!A449, "no good")</f>
        <v>0</v>
      </c>
    </row>
    <row r="449" spans="1:1">
      <c r="A449">
        <f xml:space="preserve"> IF('DB2'!A450 = QPC!A450, 'DB2'!A450, "no good")</f>
        <v>0</v>
      </c>
    </row>
    <row r="450" spans="1:1">
      <c r="A450">
        <f xml:space="preserve"> IF('DB2'!A451 = QPC!A451, 'DB2'!A451, "no good")</f>
        <v>0</v>
      </c>
    </row>
    <row r="451" spans="1:1">
      <c r="A451">
        <f xml:space="preserve"> IF('DB2'!A452 = QPC!A452, 'DB2'!A452, "no good")</f>
        <v>0</v>
      </c>
    </row>
    <row r="452" spans="1:1">
      <c r="A452">
        <f xml:space="preserve"> IF('DB2'!A453 = QPC!A453, 'DB2'!A453, "no good")</f>
        <v>0</v>
      </c>
    </row>
    <row r="453" spans="1:1">
      <c r="A453">
        <f xml:space="preserve"> IF('DB2'!A454 = QPC!A454, 'DB2'!A454, "no good")</f>
        <v>0</v>
      </c>
    </row>
    <row r="454" spans="1:1">
      <c r="A454">
        <f xml:space="preserve"> IF('DB2'!A455 = QPC!A455, 'DB2'!A455, "no good")</f>
        <v>0</v>
      </c>
    </row>
    <row r="455" spans="1:1">
      <c r="A455">
        <f xml:space="preserve"> IF('DB2'!A456 = QPC!A456, 'DB2'!A456, "no good")</f>
        <v>0</v>
      </c>
    </row>
    <row r="456" spans="1:1">
      <c r="A456">
        <f xml:space="preserve"> IF('DB2'!A457 = QPC!A457, 'DB2'!A457, "no good")</f>
        <v>0</v>
      </c>
    </row>
    <row r="457" spans="1:1">
      <c r="A457">
        <f xml:space="preserve"> IF('DB2'!A458 = QPC!A458, 'DB2'!A458, "no good")</f>
        <v>0</v>
      </c>
    </row>
    <row r="458" spans="1:1">
      <c r="A458">
        <f xml:space="preserve"> IF('DB2'!A459 = QPC!A459, 'DB2'!A459, "no good")</f>
        <v>0</v>
      </c>
    </row>
    <row r="459" spans="1:1">
      <c r="A459">
        <f xml:space="preserve"> IF('DB2'!A460 = QPC!A460, 'DB2'!A460, "no good")</f>
        <v>0</v>
      </c>
    </row>
    <row r="460" spans="1:1">
      <c r="A460">
        <f xml:space="preserve"> IF('DB2'!A461 = QPC!A461, 'DB2'!A461, "no good")</f>
        <v>0</v>
      </c>
    </row>
    <row r="461" spans="1:1">
      <c r="A461">
        <f xml:space="preserve"> IF('DB2'!A462 = QPC!A462, 'DB2'!A462, "no good")</f>
        <v>0</v>
      </c>
    </row>
    <row r="462" spans="1:1">
      <c r="A462">
        <f xml:space="preserve"> IF('DB2'!A463 = QPC!A463, 'DB2'!A463, "no good")</f>
        <v>0</v>
      </c>
    </row>
    <row r="463" spans="1:1">
      <c r="A463">
        <f xml:space="preserve"> IF('DB2'!A464 = QPC!A464, 'DB2'!A464, "no good")</f>
        <v>0</v>
      </c>
    </row>
    <row r="464" spans="1:1">
      <c r="A464">
        <f xml:space="preserve"> IF('DB2'!A465 = QPC!A465, 'DB2'!A465, "no good")</f>
        <v>0</v>
      </c>
    </row>
    <row r="465" spans="1:1">
      <c r="A465">
        <f xml:space="preserve"> IF('DB2'!A466 = QPC!A466, 'DB2'!A466, "no good")</f>
        <v>0</v>
      </c>
    </row>
    <row r="466" spans="1:1">
      <c r="A466">
        <f xml:space="preserve"> IF('DB2'!A467 = QPC!A467, 'DB2'!A467, "no good")</f>
        <v>0</v>
      </c>
    </row>
    <row r="467" spans="1:1">
      <c r="A467">
        <f xml:space="preserve"> IF('DB2'!A468 = QPC!A468, 'DB2'!A468, "no good")</f>
        <v>0</v>
      </c>
    </row>
    <row r="468" spans="1:1">
      <c r="A468">
        <f xml:space="preserve"> IF('DB2'!A469 = QPC!A469, 'DB2'!A469, "no good")</f>
        <v>0</v>
      </c>
    </row>
    <row r="469" spans="1:1">
      <c r="A469">
        <f xml:space="preserve"> IF('DB2'!A470 = QPC!A470, 'DB2'!A470, "no good")</f>
        <v>0</v>
      </c>
    </row>
    <row r="470" spans="1:1">
      <c r="A470">
        <f xml:space="preserve"> IF('DB2'!A471 = QPC!A471, 'DB2'!A471, "no good")</f>
        <v>0</v>
      </c>
    </row>
    <row r="471" spans="1:1">
      <c r="A471">
        <f xml:space="preserve"> IF('DB2'!A472 = QPC!A472, 'DB2'!A472, "no good")</f>
        <v>0</v>
      </c>
    </row>
    <row r="472" spans="1:1">
      <c r="A472">
        <f xml:space="preserve"> IF('DB2'!A473 = QPC!A473, 'DB2'!A473, "no good")</f>
        <v>0</v>
      </c>
    </row>
    <row r="473" spans="1:1">
      <c r="A473">
        <f xml:space="preserve"> IF('DB2'!A474 = QPC!A474, 'DB2'!A474, "no good")</f>
        <v>0</v>
      </c>
    </row>
    <row r="474" spans="1:1">
      <c r="A474">
        <f xml:space="preserve"> IF('DB2'!A475 = QPC!A475, 'DB2'!A475, "no good")</f>
        <v>0</v>
      </c>
    </row>
    <row r="475" spans="1:1">
      <c r="A475">
        <f xml:space="preserve"> IF('DB2'!A476 = QPC!A476, 'DB2'!A476, "no good")</f>
        <v>0</v>
      </c>
    </row>
    <row r="476" spans="1:1">
      <c r="A476">
        <f xml:space="preserve"> IF('DB2'!A477 = QPC!A477, 'DB2'!A477, "no good")</f>
        <v>0</v>
      </c>
    </row>
    <row r="477" spans="1:1">
      <c r="A477">
        <f xml:space="preserve"> IF('DB2'!A478 = QPC!A478, 'DB2'!A478, "no good")</f>
        <v>0</v>
      </c>
    </row>
    <row r="478" spans="1:1">
      <c r="A478">
        <f xml:space="preserve"> IF('DB2'!A479 = QPC!A479, 'DB2'!A479, "no good")</f>
        <v>0</v>
      </c>
    </row>
    <row r="479" spans="1:1">
      <c r="A479">
        <f xml:space="preserve"> IF('DB2'!A480 = QPC!A480, 'DB2'!A480, "no good")</f>
        <v>0</v>
      </c>
    </row>
    <row r="480" spans="1:1">
      <c r="A480">
        <f xml:space="preserve"> IF('DB2'!A481 = QPC!A481, 'DB2'!A481, "no good")</f>
        <v>0</v>
      </c>
    </row>
    <row r="481" spans="1:1">
      <c r="A481">
        <f xml:space="preserve"> IF('DB2'!A482 = QPC!A482, 'DB2'!A482, "no good")</f>
        <v>0</v>
      </c>
    </row>
    <row r="482" spans="1:1">
      <c r="A482">
        <f xml:space="preserve"> IF('DB2'!A483 = QPC!A483, 'DB2'!A483, "no good")</f>
        <v>0</v>
      </c>
    </row>
    <row r="483" spans="1:1">
      <c r="A483">
        <f xml:space="preserve"> IF('DB2'!A484 = QPC!A484, 'DB2'!A484, "no good")</f>
        <v>0</v>
      </c>
    </row>
    <row r="484" spans="1:1">
      <c r="A484">
        <f xml:space="preserve"> IF('DB2'!A485 = QPC!A485, 'DB2'!A485, "no good")</f>
        <v>0</v>
      </c>
    </row>
    <row r="485" spans="1:1">
      <c r="A485">
        <f xml:space="preserve"> IF('DB2'!A486 = QPC!A486, 'DB2'!A486, "no good")</f>
        <v>0</v>
      </c>
    </row>
    <row r="486" spans="1:1">
      <c r="A486">
        <f xml:space="preserve"> IF('DB2'!A487 = QPC!A487, 'DB2'!A487, "no good")</f>
        <v>0</v>
      </c>
    </row>
    <row r="487" spans="1:1">
      <c r="A487">
        <f xml:space="preserve"> IF('DB2'!A488 = QPC!A488, 'DB2'!A488, "no good")</f>
        <v>0</v>
      </c>
    </row>
    <row r="488" spans="1:1">
      <c r="A488">
        <f xml:space="preserve"> IF('DB2'!A489 = QPC!A489, 'DB2'!A489, "no good")</f>
        <v>0</v>
      </c>
    </row>
    <row r="489" spans="1:1">
      <c r="A489">
        <f xml:space="preserve"> IF('DB2'!A490 = QPC!A490, 'DB2'!A490, "no good")</f>
        <v>0</v>
      </c>
    </row>
    <row r="490" spans="1:1">
      <c r="A490">
        <f xml:space="preserve"> IF('DB2'!A491 = QPC!A491, 'DB2'!A491, "no good")</f>
        <v>0</v>
      </c>
    </row>
    <row r="491" spans="1:1">
      <c r="A491">
        <f xml:space="preserve"> IF('DB2'!A492 = QPC!A492, 'DB2'!A492, "no good")</f>
        <v>0</v>
      </c>
    </row>
    <row r="492" spans="1:1">
      <c r="A492">
        <f xml:space="preserve"> IF('DB2'!A493 = QPC!A493, 'DB2'!A493, "no good")</f>
        <v>0</v>
      </c>
    </row>
    <row r="493" spans="1:1">
      <c r="A493">
        <f xml:space="preserve"> IF('DB2'!A494 = QPC!A494, 'DB2'!A494, "no good")</f>
        <v>0</v>
      </c>
    </row>
    <row r="494" spans="1:1">
      <c r="A494">
        <f xml:space="preserve"> IF('DB2'!A495 = QPC!A495, 'DB2'!A495, "no good")</f>
        <v>0</v>
      </c>
    </row>
    <row r="495" spans="1:1">
      <c r="A495">
        <f xml:space="preserve"> IF('DB2'!A496 = QPC!A496, 'DB2'!A496, "no good")</f>
        <v>0</v>
      </c>
    </row>
    <row r="496" spans="1:1">
      <c r="A496">
        <f xml:space="preserve"> IF('DB2'!A497 = QPC!A497, 'DB2'!A497, "no good")</f>
        <v>0</v>
      </c>
    </row>
    <row r="497" spans="1:1">
      <c r="A497">
        <f xml:space="preserve"> IF('DB2'!A498 = QPC!A498, 'DB2'!A498, "no good")</f>
        <v>0</v>
      </c>
    </row>
    <row r="498" spans="1:1">
      <c r="A498">
        <f xml:space="preserve"> IF('DB2'!A499 = QPC!A499, 'DB2'!A499, "no good")</f>
        <v>0</v>
      </c>
    </row>
    <row r="499" spans="1:1">
      <c r="A499">
        <f xml:space="preserve"> IF('DB2'!A500 = QPC!A500, 'DB2'!A500, "no good")</f>
        <v>0</v>
      </c>
    </row>
    <row r="500" spans="1:1">
      <c r="A500">
        <f xml:space="preserve"> IF('DB2'!A501 = QPC!A501, 'DB2'!A501, "no good")</f>
        <v>0</v>
      </c>
    </row>
    <row r="501" spans="1:1">
      <c r="A501">
        <f xml:space="preserve"> IF('DB2'!A502 = QPC!A502, 'DB2'!A502, "no good")</f>
        <v>0</v>
      </c>
    </row>
    <row r="502" spans="1:1">
      <c r="A502">
        <f xml:space="preserve"> IF('DB2'!A503 = QPC!A503, 'DB2'!A503, "no good")</f>
        <v>0</v>
      </c>
    </row>
    <row r="503" spans="1:1">
      <c r="A503">
        <f xml:space="preserve"> IF('DB2'!A504 = QPC!A504, 'DB2'!A504, "no good")</f>
        <v>0</v>
      </c>
    </row>
    <row r="504" spans="1:1">
      <c r="A504">
        <f xml:space="preserve"> IF('DB2'!A505 = QPC!A505, 'DB2'!A505, "no good")</f>
        <v>0</v>
      </c>
    </row>
    <row r="505" spans="1:1">
      <c r="A505">
        <f xml:space="preserve"> IF('DB2'!A506 = QPC!A506, 'DB2'!A506, "no good")</f>
        <v>0</v>
      </c>
    </row>
    <row r="506" spans="1:1">
      <c r="A506">
        <f xml:space="preserve"> IF('DB2'!A507 = QPC!A507, 'DB2'!A507, "no good")</f>
        <v>0</v>
      </c>
    </row>
    <row r="507" spans="1:1">
      <c r="A507">
        <f xml:space="preserve"> IF('DB2'!A508 = QPC!A508, 'DB2'!A508, "no good")</f>
        <v>0</v>
      </c>
    </row>
    <row r="508" spans="1:1">
      <c r="A508">
        <f xml:space="preserve"> IF('DB2'!A509 = QPC!A509, 'DB2'!A509, "no good")</f>
        <v>0</v>
      </c>
    </row>
    <row r="509" spans="1:1">
      <c r="A509">
        <f xml:space="preserve"> IF('DB2'!A510 = QPC!A510, 'DB2'!A510, "no good")</f>
        <v>0</v>
      </c>
    </row>
    <row r="510" spans="1:1">
      <c r="A510">
        <f xml:space="preserve"> IF('DB2'!A511 = QPC!A511, 'DB2'!A511, "no good")</f>
        <v>0</v>
      </c>
    </row>
    <row r="511" spans="1:1">
      <c r="A511">
        <f xml:space="preserve"> IF('DB2'!A512 = QPC!A512, 'DB2'!A512, "no good")</f>
        <v>0</v>
      </c>
    </row>
    <row r="512" spans="1:1">
      <c r="A512">
        <f xml:space="preserve"> IF('DB2'!A513 = QPC!A513, 'DB2'!A513, "no good")</f>
        <v>0</v>
      </c>
    </row>
    <row r="513" spans="1:1">
      <c r="A513">
        <f xml:space="preserve"> IF('DB2'!A514 = QPC!A514, 'DB2'!A514, "no good")</f>
        <v>0</v>
      </c>
    </row>
    <row r="514" spans="1:1">
      <c r="A514">
        <f xml:space="preserve"> IF('DB2'!A515 = QPC!A515, 'DB2'!A515, "no good")</f>
        <v>0</v>
      </c>
    </row>
    <row r="515" spans="1:1">
      <c r="A515">
        <f xml:space="preserve"> IF('DB2'!A516 = QPC!A516, 'DB2'!A516, "no good")</f>
        <v>0</v>
      </c>
    </row>
    <row r="516" spans="1:1">
      <c r="A516">
        <f xml:space="preserve"> IF('DB2'!A517 = QPC!A517, 'DB2'!A517, "no good")</f>
        <v>0</v>
      </c>
    </row>
    <row r="517" spans="1:1">
      <c r="A517">
        <f xml:space="preserve"> IF('DB2'!A518 = QPC!A518, 'DB2'!A518, "no good")</f>
        <v>0</v>
      </c>
    </row>
    <row r="518" spans="1:1">
      <c r="A518">
        <f xml:space="preserve"> IF('DB2'!A519 = QPC!A519, 'DB2'!A519, "no good")</f>
        <v>0</v>
      </c>
    </row>
    <row r="519" spans="1:1">
      <c r="A519">
        <f xml:space="preserve"> IF('DB2'!A520 = QPC!A520, 'DB2'!A520, "no good")</f>
        <v>0</v>
      </c>
    </row>
    <row r="520" spans="1:1">
      <c r="A520">
        <f xml:space="preserve"> IF('DB2'!A521 = QPC!A521, 'DB2'!A521, "no good")</f>
        <v>0</v>
      </c>
    </row>
    <row r="521" spans="1:1">
      <c r="A521">
        <f xml:space="preserve"> IF('DB2'!A522 = QPC!A522, 'DB2'!A522, "no good")</f>
        <v>0</v>
      </c>
    </row>
    <row r="522" spans="1:1">
      <c r="A522">
        <f xml:space="preserve"> IF('DB2'!A523 = QPC!A523, 'DB2'!A523, "no good")</f>
        <v>0</v>
      </c>
    </row>
    <row r="523" spans="1:1">
      <c r="A523">
        <f xml:space="preserve"> IF('DB2'!A524 = QPC!A524, 'DB2'!A524, "no good")</f>
        <v>0</v>
      </c>
    </row>
    <row r="524" spans="1:1">
      <c r="A524">
        <f xml:space="preserve"> IF('DB2'!A525 = QPC!A525, 'DB2'!A525, "no good")</f>
        <v>0</v>
      </c>
    </row>
    <row r="525" spans="1:1">
      <c r="A525">
        <f xml:space="preserve"> IF('DB2'!A526 = QPC!A526, 'DB2'!A526, "no good")</f>
        <v>0</v>
      </c>
    </row>
    <row r="526" spans="1:1">
      <c r="A526">
        <f xml:space="preserve"> IF('DB2'!A527 = QPC!A527, 'DB2'!A527, "no good")</f>
        <v>0</v>
      </c>
    </row>
    <row r="527" spans="1:1">
      <c r="A527">
        <f xml:space="preserve"> IF('DB2'!A528 = QPC!A528, 'DB2'!A528, "no good")</f>
        <v>0</v>
      </c>
    </row>
    <row r="528" spans="1:1">
      <c r="A528">
        <f xml:space="preserve"> IF('DB2'!A529 = QPC!A529, 'DB2'!A529, "no good")</f>
        <v>0</v>
      </c>
    </row>
    <row r="529" spans="1:1">
      <c r="A529">
        <f xml:space="preserve"> IF('DB2'!A530 = QPC!A530, 'DB2'!A530, "no good")</f>
        <v>0</v>
      </c>
    </row>
    <row r="530" spans="1:1">
      <c r="A530">
        <f xml:space="preserve"> IF('DB2'!A531 = QPC!A531, 'DB2'!A531, "no good")</f>
        <v>0</v>
      </c>
    </row>
    <row r="531" spans="1:1">
      <c r="A531">
        <f xml:space="preserve"> IF('DB2'!A532 = QPC!A532, 'DB2'!A532, "no good")</f>
        <v>0</v>
      </c>
    </row>
    <row r="532" spans="1:1">
      <c r="A532">
        <f xml:space="preserve"> IF('DB2'!A533 = QPC!A533, 'DB2'!A533, "no good")</f>
        <v>0</v>
      </c>
    </row>
    <row r="533" spans="1:1">
      <c r="A533">
        <f xml:space="preserve"> IF('DB2'!A534 = QPC!A534, 'DB2'!A534, "no good")</f>
        <v>0</v>
      </c>
    </row>
    <row r="534" spans="1:1">
      <c r="A534">
        <f xml:space="preserve"> IF('DB2'!A535 = QPC!A535, 'DB2'!A535, "no good")</f>
        <v>0</v>
      </c>
    </row>
    <row r="535" spans="1:1">
      <c r="A535">
        <f xml:space="preserve"> IF('DB2'!A536 = QPC!A536, 'DB2'!A536, "no good")</f>
        <v>0</v>
      </c>
    </row>
    <row r="536" spans="1:1">
      <c r="A536">
        <f xml:space="preserve"> IF('DB2'!A537 = QPC!A537, 'DB2'!A537, "no good")</f>
        <v>0</v>
      </c>
    </row>
    <row r="537" spans="1:1">
      <c r="A537">
        <f xml:space="preserve"> IF('DB2'!A538 = QPC!A538, 'DB2'!A538, "no good")</f>
        <v>0</v>
      </c>
    </row>
    <row r="538" spans="1:1">
      <c r="A538">
        <f xml:space="preserve"> IF('DB2'!A539 = QPC!A539, 'DB2'!A539, "no good")</f>
        <v>0</v>
      </c>
    </row>
    <row r="539" spans="1:1">
      <c r="A539">
        <f xml:space="preserve"> IF('DB2'!A540 = QPC!A540, 'DB2'!A540, "no good")</f>
        <v>0</v>
      </c>
    </row>
    <row r="540" spans="1:1">
      <c r="A540">
        <f xml:space="preserve"> IF('DB2'!A541 = QPC!A541, 'DB2'!A541, "no good")</f>
        <v>0</v>
      </c>
    </row>
    <row r="541" spans="1:1">
      <c r="A541">
        <f xml:space="preserve"> IF('DB2'!A542 = QPC!A542, 'DB2'!A542, "no good")</f>
        <v>0</v>
      </c>
    </row>
    <row r="542" spans="1:1">
      <c r="A542">
        <f xml:space="preserve"> IF('DB2'!A543 = QPC!A543, 'DB2'!A543, "no good")</f>
        <v>0</v>
      </c>
    </row>
    <row r="543" spans="1:1">
      <c r="A543">
        <f xml:space="preserve"> IF('DB2'!A544 = QPC!A544, 'DB2'!A544, "no good")</f>
        <v>0</v>
      </c>
    </row>
    <row r="544" spans="1:1">
      <c r="A544">
        <f xml:space="preserve"> IF('DB2'!A545 = QPC!A545, 'DB2'!A545, "no good")</f>
        <v>0</v>
      </c>
    </row>
    <row r="545" spans="1:1">
      <c r="A545">
        <f xml:space="preserve"> IF('DB2'!A546 = QPC!A546, 'DB2'!A546, "no good")</f>
        <v>0</v>
      </c>
    </row>
    <row r="546" spans="1:1">
      <c r="A546">
        <f xml:space="preserve"> IF('DB2'!A547 = QPC!A547, 'DB2'!A547, "no good")</f>
        <v>0</v>
      </c>
    </row>
    <row r="547" spans="1:1">
      <c r="A547">
        <f xml:space="preserve"> IF('DB2'!A548 = QPC!A548, 'DB2'!A548, "no good")</f>
        <v>0</v>
      </c>
    </row>
    <row r="548" spans="1:1">
      <c r="A548">
        <f xml:space="preserve"> IF('DB2'!A549 = QPC!A549, 'DB2'!A549, "no good")</f>
        <v>0</v>
      </c>
    </row>
    <row r="549" spans="1:1">
      <c r="A549">
        <f xml:space="preserve"> IF('DB2'!A550 = QPC!A550, 'DB2'!A550, "no good")</f>
        <v>0</v>
      </c>
    </row>
    <row r="550" spans="1:1">
      <c r="A550">
        <f xml:space="preserve"> IF('DB2'!A551 = QPC!A551, 'DB2'!A551, "no good")</f>
        <v>0</v>
      </c>
    </row>
    <row r="551" spans="1:1">
      <c r="A551">
        <f xml:space="preserve"> IF('DB2'!A552 = QPC!A552, 'DB2'!A552, "no good")</f>
        <v>0</v>
      </c>
    </row>
    <row r="552" spans="1:1">
      <c r="A552">
        <f xml:space="preserve"> IF('DB2'!A553 = QPC!A553, 'DB2'!A553, "no good")</f>
        <v>0</v>
      </c>
    </row>
    <row r="553" spans="1:1">
      <c r="A553">
        <f xml:space="preserve"> IF('DB2'!A554 = QPC!A554, 'DB2'!A554, "no good")</f>
        <v>0</v>
      </c>
    </row>
    <row r="554" spans="1:1">
      <c r="A554">
        <f xml:space="preserve"> IF('DB2'!A555 = QPC!A555, 'DB2'!A555, "no good")</f>
        <v>0</v>
      </c>
    </row>
    <row r="555" spans="1:1">
      <c r="A555">
        <f xml:space="preserve"> IF('DB2'!A556 = QPC!A556, 'DB2'!A556, "no good")</f>
        <v>0</v>
      </c>
    </row>
    <row r="556" spans="1:1">
      <c r="A556">
        <f xml:space="preserve"> IF('DB2'!A557 = QPC!A557, 'DB2'!A557, "no good")</f>
        <v>0</v>
      </c>
    </row>
    <row r="557" spans="1:1">
      <c r="A557">
        <f xml:space="preserve"> IF('DB2'!A558 = QPC!A558, 'DB2'!A558, "no good")</f>
        <v>0</v>
      </c>
    </row>
    <row r="558" spans="1:1">
      <c r="A558">
        <f xml:space="preserve"> IF('DB2'!A559 = QPC!A559, 'DB2'!A559, "no good")</f>
        <v>0</v>
      </c>
    </row>
    <row r="559" spans="1:1">
      <c r="A559">
        <f xml:space="preserve"> IF('DB2'!A560 = QPC!A560, 'DB2'!A560, "no good")</f>
        <v>0</v>
      </c>
    </row>
    <row r="560" spans="1:1">
      <c r="A560">
        <f xml:space="preserve"> IF('DB2'!A561 = QPC!A561, 'DB2'!A561, "no good")</f>
        <v>0</v>
      </c>
    </row>
    <row r="561" spans="1:1">
      <c r="A561">
        <f xml:space="preserve"> IF('DB2'!A562 = QPC!A562, 'DB2'!A562, "no good")</f>
        <v>0</v>
      </c>
    </row>
    <row r="562" spans="1:1">
      <c r="A562">
        <f xml:space="preserve"> IF('DB2'!A563 = QPC!A563, 'DB2'!A563, "no good")</f>
        <v>0</v>
      </c>
    </row>
    <row r="563" spans="1:1">
      <c r="A563">
        <f xml:space="preserve"> IF('DB2'!A564 = QPC!A564, 'DB2'!A564, "no good")</f>
        <v>0</v>
      </c>
    </row>
    <row r="564" spans="1:1">
      <c r="A564">
        <f xml:space="preserve"> IF('DB2'!A565 = QPC!A565, 'DB2'!A565, "no good")</f>
        <v>0</v>
      </c>
    </row>
    <row r="565" spans="1:1">
      <c r="A565">
        <f xml:space="preserve"> IF('DB2'!A566 = QPC!A566, 'DB2'!A566, "no good")</f>
        <v>0</v>
      </c>
    </row>
    <row r="566" spans="1:1">
      <c r="A566">
        <f xml:space="preserve"> IF('DB2'!A567 = QPC!A567, 'DB2'!A567, "no good")</f>
        <v>0</v>
      </c>
    </row>
    <row r="567" spans="1:1">
      <c r="A567">
        <f xml:space="preserve"> IF('DB2'!A568 = QPC!A568, 'DB2'!A568, "no good")</f>
        <v>0</v>
      </c>
    </row>
    <row r="568" spans="1:1">
      <c r="A568">
        <f xml:space="preserve"> IF('DB2'!A569 = QPC!A569, 'DB2'!A569, "no good")</f>
        <v>0</v>
      </c>
    </row>
    <row r="569" spans="1:1">
      <c r="A569">
        <f xml:space="preserve"> IF('DB2'!A570 = QPC!A570, 'DB2'!A570, "no good")</f>
        <v>0</v>
      </c>
    </row>
    <row r="570" spans="1:1">
      <c r="A570">
        <f xml:space="preserve"> IF('DB2'!A571 = QPC!A571, 'DB2'!A571, "no good")</f>
        <v>0</v>
      </c>
    </row>
    <row r="571" spans="1:1">
      <c r="A571">
        <f xml:space="preserve"> IF('DB2'!A572 = QPC!A572, 'DB2'!A572, "no good")</f>
        <v>0</v>
      </c>
    </row>
    <row r="572" spans="1:1">
      <c r="A572">
        <f xml:space="preserve"> IF('DB2'!A573 = QPC!A573, 'DB2'!A573, "no good")</f>
        <v>0</v>
      </c>
    </row>
    <row r="573" spans="1:1">
      <c r="A573">
        <f xml:space="preserve"> IF('DB2'!A574 = QPC!A574, 'DB2'!A574, "no good")</f>
        <v>0</v>
      </c>
    </row>
    <row r="574" spans="1:1">
      <c r="A574">
        <f xml:space="preserve"> IF('DB2'!A575 = QPC!A575, 'DB2'!A575, "no good")</f>
        <v>0</v>
      </c>
    </row>
    <row r="575" spans="1:1">
      <c r="A575">
        <f xml:space="preserve"> IF('DB2'!A576 = QPC!A576, 'DB2'!A576, "no good")</f>
        <v>0</v>
      </c>
    </row>
    <row r="576" spans="1:1">
      <c r="A576">
        <f xml:space="preserve"> IF('DB2'!A577 = QPC!A577, 'DB2'!A577, "no good")</f>
        <v>0</v>
      </c>
    </row>
    <row r="577" spans="1:1">
      <c r="A577">
        <f xml:space="preserve"> IF('DB2'!A578 = QPC!A578, 'DB2'!A578, "no good")</f>
        <v>0</v>
      </c>
    </row>
    <row r="578" spans="1:1">
      <c r="A578">
        <f xml:space="preserve"> IF('DB2'!A579 = QPC!A579, 'DB2'!A579, "no good")</f>
        <v>0</v>
      </c>
    </row>
    <row r="579" spans="1:1">
      <c r="A579">
        <f xml:space="preserve"> IF('DB2'!A580 = QPC!A580, 'DB2'!A580, "no good")</f>
        <v>0</v>
      </c>
    </row>
    <row r="580" spans="1:1">
      <c r="A580">
        <f xml:space="preserve"> IF('DB2'!A581 = QPC!A581, 'DB2'!A581, "no good")</f>
        <v>0</v>
      </c>
    </row>
    <row r="581" spans="1:1">
      <c r="A581">
        <f xml:space="preserve"> IF('DB2'!A582 = QPC!A582, 'DB2'!A582, "no good")</f>
        <v>0</v>
      </c>
    </row>
    <row r="582" spans="1:1">
      <c r="A582">
        <f xml:space="preserve"> IF('DB2'!A583 = QPC!A583, 'DB2'!A583, "no good")</f>
        <v>0</v>
      </c>
    </row>
    <row r="583" spans="1:1">
      <c r="A583">
        <f xml:space="preserve"> IF('DB2'!A584 = QPC!A584, 'DB2'!A584, "no good")</f>
        <v>0</v>
      </c>
    </row>
    <row r="584" spans="1:1">
      <c r="A584">
        <f xml:space="preserve"> IF('DB2'!A585 = QPC!A585, 'DB2'!A585, "no good")</f>
        <v>0</v>
      </c>
    </row>
    <row r="585" spans="1:1">
      <c r="A585">
        <f xml:space="preserve"> IF('DB2'!A586 = QPC!A586, 'DB2'!A586, "no good")</f>
        <v>0</v>
      </c>
    </row>
    <row r="586" spans="1:1">
      <c r="A586">
        <f xml:space="preserve"> IF('DB2'!A587 = QPC!A587, 'DB2'!A587, "no good")</f>
        <v>0</v>
      </c>
    </row>
    <row r="587" spans="1:1">
      <c r="A587">
        <f xml:space="preserve"> IF('DB2'!A588 = QPC!A588, 'DB2'!A588, "no good")</f>
        <v>0</v>
      </c>
    </row>
    <row r="588" spans="1:1">
      <c r="A588">
        <f xml:space="preserve"> IF('DB2'!A589 = QPC!A589, 'DB2'!A589, "no good")</f>
        <v>0</v>
      </c>
    </row>
    <row r="589" spans="1:1">
      <c r="A589">
        <f xml:space="preserve"> IF('DB2'!A590 = QPC!A590, 'DB2'!A590, "no good")</f>
        <v>0</v>
      </c>
    </row>
    <row r="590" spans="1:1">
      <c r="A590">
        <f xml:space="preserve"> IF('DB2'!A591 = QPC!A591, 'DB2'!A591, "no good")</f>
        <v>0</v>
      </c>
    </row>
    <row r="591" spans="1:1">
      <c r="A591">
        <f xml:space="preserve"> IF('DB2'!A592 = QPC!A592, 'DB2'!A592, "no good")</f>
        <v>0</v>
      </c>
    </row>
    <row r="592" spans="1:1">
      <c r="A592">
        <f xml:space="preserve"> IF('DB2'!A593 = QPC!A593, 'DB2'!A593, "no good")</f>
        <v>0</v>
      </c>
    </row>
    <row r="593" spans="1:1">
      <c r="A593">
        <f xml:space="preserve"> IF('DB2'!A594 = QPC!A594, 'DB2'!A594, "no good")</f>
        <v>0</v>
      </c>
    </row>
    <row r="594" spans="1:1">
      <c r="A594">
        <f xml:space="preserve"> IF('DB2'!A595 = QPC!A595, 'DB2'!A595, "no good")</f>
        <v>0</v>
      </c>
    </row>
    <row r="595" spans="1:1">
      <c r="A595">
        <f xml:space="preserve"> IF('DB2'!A596 = QPC!A596, 'DB2'!A596, "no good")</f>
        <v>0</v>
      </c>
    </row>
    <row r="596" spans="1:1">
      <c r="A596">
        <f xml:space="preserve"> IF('DB2'!A597 = QPC!A597, 'DB2'!A597, "no good")</f>
        <v>0</v>
      </c>
    </row>
    <row r="597" spans="1:1">
      <c r="A597">
        <f xml:space="preserve"> IF('DB2'!A598 = QPC!A598, 'DB2'!A598, "no good")</f>
        <v>0</v>
      </c>
    </row>
    <row r="598" spans="1:1">
      <c r="A598">
        <f xml:space="preserve"> IF('DB2'!A599 = QPC!A599, 'DB2'!A599, "no good")</f>
        <v>0</v>
      </c>
    </row>
    <row r="599" spans="1:1">
      <c r="A599">
        <f xml:space="preserve"> IF('DB2'!A600 = QPC!A600, 'DB2'!A600, "no good")</f>
        <v>0</v>
      </c>
    </row>
    <row r="600" spans="1:1">
      <c r="A600">
        <f xml:space="preserve"> IF('DB2'!A601 = QPC!A601, 'DB2'!A601, "no good")</f>
        <v>0</v>
      </c>
    </row>
    <row r="601" spans="1:1">
      <c r="A601">
        <f xml:space="preserve"> IF('DB2'!A602 = QPC!A602, 'DB2'!A602, "no good")</f>
        <v>0</v>
      </c>
    </row>
    <row r="602" spans="1:1">
      <c r="A602">
        <f xml:space="preserve"> IF('DB2'!A603 = QPC!A603, 'DB2'!A603, "no good")</f>
        <v>0</v>
      </c>
    </row>
    <row r="603" spans="1:1">
      <c r="A603">
        <f xml:space="preserve"> IF('DB2'!A604 = QPC!A604, 'DB2'!A604, "no good")</f>
        <v>0</v>
      </c>
    </row>
    <row r="604" spans="1:1">
      <c r="A604">
        <f xml:space="preserve"> IF('DB2'!A605 = QPC!A605, 'DB2'!A605, "no good")</f>
        <v>0</v>
      </c>
    </row>
    <row r="605" spans="1:1">
      <c r="A605">
        <f xml:space="preserve"> IF('DB2'!A606 = QPC!A606, 'DB2'!A606, "no good")</f>
        <v>0</v>
      </c>
    </row>
    <row r="606" spans="1:1">
      <c r="A606">
        <f xml:space="preserve"> IF('DB2'!A607 = QPC!A607, 'DB2'!A607, "no good")</f>
        <v>0</v>
      </c>
    </row>
    <row r="607" spans="1:1">
      <c r="A607">
        <f xml:space="preserve"> IF('DB2'!A608 = QPC!A608, 'DB2'!A608, "no good")</f>
        <v>0</v>
      </c>
    </row>
    <row r="608" spans="1:1">
      <c r="A608">
        <f xml:space="preserve"> IF('DB2'!A609 = QPC!A609, 'DB2'!A609, "no good")</f>
        <v>0</v>
      </c>
    </row>
    <row r="609" spans="1:1">
      <c r="A609">
        <f xml:space="preserve"> IF('DB2'!A610 = QPC!A610, 'DB2'!A610, "no good")</f>
        <v>0</v>
      </c>
    </row>
    <row r="610" spans="1:1">
      <c r="A610">
        <f xml:space="preserve"> IF('DB2'!A611 = QPC!A611, 'DB2'!A611, "no good")</f>
        <v>0</v>
      </c>
    </row>
    <row r="611" spans="1:1">
      <c r="A611">
        <f xml:space="preserve"> IF('DB2'!A612 = QPC!A612, 'DB2'!A612, "no good")</f>
        <v>0</v>
      </c>
    </row>
    <row r="612" spans="1:1">
      <c r="A612">
        <f xml:space="preserve"> IF('DB2'!A613 = QPC!A613, 'DB2'!A613, "no good")</f>
        <v>0</v>
      </c>
    </row>
    <row r="613" spans="1:1">
      <c r="A613">
        <f xml:space="preserve"> IF('DB2'!A614 = QPC!A614, 'DB2'!A614, "no good")</f>
        <v>0</v>
      </c>
    </row>
    <row r="614" spans="1:1">
      <c r="A614">
        <f xml:space="preserve"> IF('DB2'!A615 = QPC!A615, 'DB2'!A615, "no good")</f>
        <v>0</v>
      </c>
    </row>
    <row r="615" spans="1:1">
      <c r="A615">
        <f xml:space="preserve"> IF('DB2'!A616 = QPC!A616, 'DB2'!A616, "no good")</f>
        <v>0</v>
      </c>
    </row>
    <row r="616" spans="1:1">
      <c r="A616">
        <f xml:space="preserve"> IF('DB2'!A617 = QPC!A617, 'DB2'!A617, "no good")</f>
        <v>0</v>
      </c>
    </row>
    <row r="617" spans="1:1">
      <c r="A617">
        <f xml:space="preserve"> IF('DB2'!A618 = QPC!A618, 'DB2'!A618, "no good")</f>
        <v>0</v>
      </c>
    </row>
    <row r="618" spans="1:1">
      <c r="A618">
        <f xml:space="preserve"> IF('DB2'!A619 = QPC!A619, 'DB2'!A619, "no good")</f>
        <v>0</v>
      </c>
    </row>
    <row r="619" spans="1:1">
      <c r="A619">
        <f xml:space="preserve"> IF('DB2'!A620 = QPC!A620, 'DB2'!A620, "no good")</f>
        <v>0</v>
      </c>
    </row>
    <row r="620" spans="1:1">
      <c r="A620">
        <f xml:space="preserve"> IF('DB2'!A621 = QPC!A621, 'DB2'!A621, "no good")</f>
        <v>0</v>
      </c>
    </row>
    <row r="621" spans="1:1">
      <c r="A621">
        <f xml:space="preserve"> IF('DB2'!A622 = QPC!A622, 'DB2'!A622, "no good")</f>
        <v>0</v>
      </c>
    </row>
    <row r="622" spans="1:1">
      <c r="A622">
        <f xml:space="preserve"> IF('DB2'!A623 = QPC!A623, 'DB2'!A623, "no good")</f>
        <v>0</v>
      </c>
    </row>
    <row r="623" spans="1:1">
      <c r="A623">
        <f xml:space="preserve"> IF('DB2'!A624 = QPC!A624, 'DB2'!A624, "no good")</f>
        <v>0</v>
      </c>
    </row>
    <row r="624" spans="1:1">
      <c r="A624">
        <f xml:space="preserve"> IF('DB2'!A625 = QPC!A625, 'DB2'!A625, "no good")</f>
        <v>0</v>
      </c>
    </row>
    <row r="625" spans="1:1">
      <c r="A625">
        <f xml:space="preserve"> IF('DB2'!A626 = QPC!A626, 'DB2'!A626, "no good")</f>
        <v>0</v>
      </c>
    </row>
    <row r="626" spans="1:1">
      <c r="A626">
        <f xml:space="preserve"> IF('DB2'!A627 = QPC!A627, 'DB2'!A627, "no good")</f>
        <v>0</v>
      </c>
    </row>
    <row r="627" spans="1:1">
      <c r="A627">
        <f xml:space="preserve"> IF('DB2'!A628 = QPC!A628, 'DB2'!A628, "no good")</f>
        <v>0</v>
      </c>
    </row>
    <row r="628" spans="1:1">
      <c r="A628">
        <f xml:space="preserve"> IF('DB2'!A629 = QPC!A629, 'DB2'!A629, "no good")</f>
        <v>0</v>
      </c>
    </row>
    <row r="629" spans="1:1">
      <c r="A629">
        <f xml:space="preserve"> IF('DB2'!A630 = QPC!A630, 'DB2'!A630, "no good")</f>
        <v>0</v>
      </c>
    </row>
    <row r="630" spans="1:1">
      <c r="A630">
        <f xml:space="preserve"> IF('DB2'!A631 = QPC!A631, 'DB2'!A631, "no good")</f>
        <v>0</v>
      </c>
    </row>
    <row r="631" spans="1:1">
      <c r="A631">
        <f xml:space="preserve"> IF('DB2'!A632 = QPC!A632, 'DB2'!A632, "no good")</f>
        <v>0</v>
      </c>
    </row>
    <row r="632" spans="1:1">
      <c r="A632">
        <f xml:space="preserve"> IF('DB2'!A633 = QPC!A633, 'DB2'!A633, "no good")</f>
        <v>0</v>
      </c>
    </row>
    <row r="633" spans="1:1">
      <c r="A633">
        <f xml:space="preserve"> IF('DB2'!A634 = QPC!A634, 'DB2'!A634, "no good")</f>
        <v>0</v>
      </c>
    </row>
    <row r="634" spans="1:1">
      <c r="A634">
        <f xml:space="preserve"> IF('DB2'!A635 = QPC!A635, 'DB2'!A635, "no good")</f>
        <v>0</v>
      </c>
    </row>
    <row r="635" spans="1:1">
      <c r="A635">
        <f xml:space="preserve"> IF('DB2'!A636 = QPC!A636, 'DB2'!A636, "no good")</f>
        <v>0</v>
      </c>
    </row>
    <row r="636" spans="1:1">
      <c r="A636">
        <f xml:space="preserve"> IF('DB2'!A637 = QPC!A637, 'DB2'!A637, "no good")</f>
        <v>0</v>
      </c>
    </row>
    <row r="637" spans="1:1">
      <c r="A637">
        <f xml:space="preserve"> IF('DB2'!A638 = QPC!A638, 'DB2'!A638, "no good")</f>
        <v>0</v>
      </c>
    </row>
    <row r="638" spans="1:1">
      <c r="A638">
        <f xml:space="preserve"> IF('DB2'!A639 = QPC!A639, 'DB2'!A639, "no good")</f>
        <v>0</v>
      </c>
    </row>
    <row r="639" spans="1:1">
      <c r="A639">
        <f xml:space="preserve"> IF('DB2'!A640 = QPC!A640, 'DB2'!A640, "no good")</f>
        <v>0</v>
      </c>
    </row>
    <row r="640" spans="1:1">
      <c r="A640">
        <f xml:space="preserve"> IF('DB2'!A641 = QPC!A641, 'DB2'!A641, "no good")</f>
        <v>0</v>
      </c>
    </row>
    <row r="641" spans="1:1">
      <c r="A641">
        <f xml:space="preserve"> IF('DB2'!A642 = QPC!A642, 'DB2'!A642, "no good")</f>
        <v>0</v>
      </c>
    </row>
    <row r="642" spans="1:1">
      <c r="A642">
        <f xml:space="preserve"> IF('DB2'!A643 = QPC!A643, 'DB2'!A643, "no good")</f>
        <v>0</v>
      </c>
    </row>
    <row r="643" spans="1:1">
      <c r="A643">
        <f xml:space="preserve"> IF('DB2'!A644 = QPC!A644, 'DB2'!A644, "no good")</f>
        <v>0</v>
      </c>
    </row>
    <row r="644" spans="1:1">
      <c r="A644">
        <f xml:space="preserve"> IF('DB2'!A645 = QPC!A645, 'DB2'!A645, "no good")</f>
        <v>0</v>
      </c>
    </row>
    <row r="645" spans="1:1">
      <c r="A645">
        <f xml:space="preserve"> IF('DB2'!A646 = QPC!A646, 'DB2'!A646, "no good")</f>
        <v>0</v>
      </c>
    </row>
    <row r="646" spans="1:1">
      <c r="A646">
        <f xml:space="preserve"> IF('DB2'!A647 = QPC!A647, 'DB2'!A647, "no good")</f>
        <v>0</v>
      </c>
    </row>
    <row r="647" spans="1:1">
      <c r="A647">
        <f xml:space="preserve"> IF('DB2'!A648 = QPC!A648, 'DB2'!A648, "no good")</f>
        <v>0</v>
      </c>
    </row>
    <row r="648" spans="1:1">
      <c r="A648">
        <f xml:space="preserve"> IF('DB2'!A649 = QPC!A649, 'DB2'!A649, "no good")</f>
        <v>0</v>
      </c>
    </row>
    <row r="649" spans="1:1">
      <c r="A649">
        <f xml:space="preserve"> IF('DB2'!A650 = QPC!A650, 'DB2'!A650, "no good")</f>
        <v>0</v>
      </c>
    </row>
    <row r="650" spans="1:1">
      <c r="A650">
        <f xml:space="preserve"> IF('DB2'!A651 = QPC!A651, 'DB2'!A651, "no good")</f>
        <v>0</v>
      </c>
    </row>
    <row r="651" spans="1:1">
      <c r="A651">
        <f xml:space="preserve"> IF('DB2'!A652 = QPC!A652, 'DB2'!A652, "no good")</f>
        <v>0</v>
      </c>
    </row>
    <row r="652" spans="1:1">
      <c r="A652">
        <f xml:space="preserve"> IF('DB2'!A653 = QPC!A653, 'DB2'!A653, "no good")</f>
        <v>0</v>
      </c>
    </row>
    <row r="653" spans="1:1">
      <c r="A653">
        <f xml:space="preserve"> IF('DB2'!A654 = QPC!A654, 'DB2'!A654, "no good")</f>
        <v>0</v>
      </c>
    </row>
    <row r="654" spans="1:1">
      <c r="A654">
        <f xml:space="preserve"> IF('DB2'!A655 = QPC!A655, 'DB2'!A655, "no good")</f>
        <v>0</v>
      </c>
    </row>
    <row r="655" spans="1:1">
      <c r="A655">
        <f xml:space="preserve"> IF('DB2'!A656 = QPC!A656, 'DB2'!A656, "no good")</f>
        <v>0</v>
      </c>
    </row>
    <row r="656" spans="1:1">
      <c r="A656">
        <f xml:space="preserve"> IF('DB2'!A657 = QPC!A657, 'DB2'!A657, "no good")</f>
        <v>0</v>
      </c>
    </row>
    <row r="657" spans="1:1">
      <c r="A657">
        <f xml:space="preserve"> IF('DB2'!A658 = QPC!A658, 'DB2'!A658, "no good")</f>
        <v>0</v>
      </c>
    </row>
    <row r="658" spans="1:1">
      <c r="A658">
        <f xml:space="preserve"> IF('DB2'!A659 = QPC!A659, 'DB2'!A659, "no good")</f>
        <v>0</v>
      </c>
    </row>
    <row r="659" spans="1:1">
      <c r="A659">
        <f xml:space="preserve"> IF('DB2'!A660 = QPC!A660, 'DB2'!A660, "no good")</f>
        <v>0</v>
      </c>
    </row>
    <row r="660" spans="1:1">
      <c r="A660">
        <f xml:space="preserve"> IF('DB2'!A661 = QPC!A661, 'DB2'!A661, "no good")</f>
        <v>0</v>
      </c>
    </row>
    <row r="661" spans="1:1">
      <c r="A661">
        <f xml:space="preserve"> IF('DB2'!A662 = QPC!A662, 'DB2'!A662, "no good")</f>
        <v>0</v>
      </c>
    </row>
    <row r="662" spans="1:1">
      <c r="A662">
        <f xml:space="preserve"> IF('DB2'!A663 = QPC!A663, 'DB2'!A663, "no good")</f>
        <v>0</v>
      </c>
    </row>
    <row r="663" spans="1:1">
      <c r="A663">
        <f xml:space="preserve"> IF('DB2'!A664 = QPC!A664, 'DB2'!A664, "no good")</f>
        <v>0</v>
      </c>
    </row>
    <row r="664" spans="1:1">
      <c r="A664">
        <f xml:space="preserve"> IF('DB2'!A665 = QPC!A665, 'DB2'!A665, "no good")</f>
        <v>0</v>
      </c>
    </row>
    <row r="665" spans="1:1">
      <c r="A665">
        <f xml:space="preserve"> IF('DB2'!A666 = QPC!A666, 'DB2'!A666, "no good")</f>
        <v>0</v>
      </c>
    </row>
    <row r="666" spans="1:1">
      <c r="A666">
        <f xml:space="preserve"> IF('DB2'!A667 = QPC!A667, 'DB2'!A667, "no good")</f>
        <v>0</v>
      </c>
    </row>
    <row r="667" spans="1:1">
      <c r="A667">
        <f xml:space="preserve"> IF('DB2'!A668 = QPC!A668, 'DB2'!A668, "no good")</f>
        <v>0</v>
      </c>
    </row>
    <row r="668" spans="1:1">
      <c r="A668">
        <f xml:space="preserve"> IF('DB2'!A669 = QPC!A669, 'DB2'!A669, "no good")</f>
        <v>0</v>
      </c>
    </row>
    <row r="669" spans="1:1">
      <c r="A669">
        <f xml:space="preserve"> IF('DB2'!A670 = QPC!A670, 'DB2'!A670, "no good")</f>
        <v>0</v>
      </c>
    </row>
    <row r="670" spans="1:1">
      <c r="A670">
        <f xml:space="preserve"> IF('DB2'!A671 = QPC!A671, 'DB2'!A671, "no good")</f>
        <v>0</v>
      </c>
    </row>
    <row r="671" spans="1:1">
      <c r="A671">
        <f xml:space="preserve"> IF('DB2'!A672 = QPC!A672, 'DB2'!A672, "no good")</f>
        <v>0</v>
      </c>
    </row>
    <row r="672" spans="1:1">
      <c r="A672">
        <f xml:space="preserve"> IF('DB2'!A673 = QPC!A673, 'DB2'!A673, "no good")</f>
        <v>0</v>
      </c>
    </row>
    <row r="673" spans="1:1">
      <c r="A673">
        <f xml:space="preserve"> IF('DB2'!A674 = QPC!A674, 'DB2'!A674, "no good")</f>
        <v>0</v>
      </c>
    </row>
    <row r="674" spans="1:1">
      <c r="A674">
        <f xml:space="preserve"> IF('DB2'!A675 = QPC!A675, 'DB2'!A675, "no good")</f>
        <v>0</v>
      </c>
    </row>
    <row r="675" spans="1:1">
      <c r="A675">
        <f xml:space="preserve"> IF('DB2'!A676 = QPC!A676, 'DB2'!A676, "no good")</f>
        <v>0</v>
      </c>
    </row>
    <row r="676" spans="1:1">
      <c r="A676">
        <f xml:space="preserve"> IF('DB2'!A677 = QPC!A677, 'DB2'!A677, "no good")</f>
        <v>0</v>
      </c>
    </row>
    <row r="677" spans="1:1">
      <c r="A677">
        <f xml:space="preserve"> IF('DB2'!A678 = QPC!A678, 'DB2'!A678, "no good")</f>
        <v>0</v>
      </c>
    </row>
    <row r="678" spans="1:1">
      <c r="A678">
        <f xml:space="preserve"> IF('DB2'!A679 = QPC!A679, 'DB2'!A679, "no good")</f>
        <v>0</v>
      </c>
    </row>
    <row r="679" spans="1:1">
      <c r="A679">
        <f xml:space="preserve"> IF('DB2'!A680 = QPC!A680, 'DB2'!A680, "no good")</f>
        <v>0</v>
      </c>
    </row>
    <row r="680" spans="1:1">
      <c r="A680">
        <f xml:space="preserve"> IF('DB2'!A681 = QPC!A681, 'DB2'!A681, "no good")</f>
        <v>0</v>
      </c>
    </row>
    <row r="681" spans="1:1">
      <c r="A681">
        <f xml:space="preserve"> IF('DB2'!A682 = QPC!A682, 'DB2'!A682, "no good")</f>
        <v>0</v>
      </c>
    </row>
    <row r="682" spans="1:1">
      <c r="A682">
        <f xml:space="preserve"> IF('DB2'!A683 = QPC!A683, 'DB2'!A683, "no good")</f>
        <v>0</v>
      </c>
    </row>
    <row r="683" spans="1:1">
      <c r="A683">
        <f xml:space="preserve"> IF('DB2'!A684 = QPC!A684, 'DB2'!A684, "no good")</f>
        <v>0</v>
      </c>
    </row>
    <row r="684" spans="1:1">
      <c r="A684">
        <f xml:space="preserve"> IF('DB2'!A685 = QPC!A685, 'DB2'!A685, "no good")</f>
        <v>0</v>
      </c>
    </row>
    <row r="685" spans="1:1">
      <c r="A685">
        <f xml:space="preserve"> IF('DB2'!A686 = QPC!A686, 'DB2'!A686, "no good")</f>
        <v>0</v>
      </c>
    </row>
    <row r="686" spans="1:1">
      <c r="A686">
        <f xml:space="preserve"> IF('DB2'!A687 = QPC!A687, 'DB2'!A687, "no good")</f>
        <v>0</v>
      </c>
    </row>
    <row r="687" spans="1:1">
      <c r="A687">
        <f xml:space="preserve"> IF('DB2'!A688 = QPC!A688, 'DB2'!A688, "no good")</f>
        <v>0</v>
      </c>
    </row>
    <row r="688" spans="1:1">
      <c r="A688">
        <f xml:space="preserve"> IF('DB2'!A689 = QPC!A689, 'DB2'!A689, "no good")</f>
        <v>0</v>
      </c>
    </row>
    <row r="689" spans="1:1">
      <c r="A689">
        <f xml:space="preserve"> IF('DB2'!A690 = QPC!A690, 'DB2'!A690, "no good")</f>
        <v>0</v>
      </c>
    </row>
    <row r="690" spans="1:1">
      <c r="A690">
        <f xml:space="preserve"> IF('DB2'!A691 = QPC!A691, 'DB2'!A691, "no good")</f>
        <v>0</v>
      </c>
    </row>
    <row r="691" spans="1:1">
      <c r="A691">
        <f xml:space="preserve"> IF('DB2'!A692 = QPC!A692, 'DB2'!A692, "no good")</f>
        <v>0</v>
      </c>
    </row>
    <row r="692" spans="1:1">
      <c r="A692">
        <f xml:space="preserve"> IF('DB2'!A693 = QPC!A693, 'DB2'!A693, "no good")</f>
        <v>0</v>
      </c>
    </row>
    <row r="693" spans="1:1">
      <c r="A693">
        <f xml:space="preserve"> IF('DB2'!A694 = QPC!A694, 'DB2'!A694, "no good")</f>
        <v>0</v>
      </c>
    </row>
    <row r="694" spans="1:1">
      <c r="A694">
        <f xml:space="preserve"> IF('DB2'!A695 = QPC!A695, 'DB2'!A695, "no good")</f>
        <v>0</v>
      </c>
    </row>
    <row r="695" spans="1:1">
      <c r="A695">
        <f xml:space="preserve"> IF('DB2'!A696 = QPC!A696, 'DB2'!A696, "no good")</f>
        <v>0</v>
      </c>
    </row>
    <row r="696" spans="1:1">
      <c r="A696">
        <f xml:space="preserve"> IF('DB2'!A697 = QPC!A697, 'DB2'!A697, "no good")</f>
        <v>0</v>
      </c>
    </row>
    <row r="697" spans="1:1">
      <c r="A697">
        <f xml:space="preserve"> IF('DB2'!A698 = QPC!A698, 'DB2'!A698, "no good")</f>
        <v>0</v>
      </c>
    </row>
    <row r="698" spans="1:1">
      <c r="A698">
        <f xml:space="preserve"> IF('DB2'!A699 = QPC!A699, 'DB2'!A699, "no good")</f>
        <v>0</v>
      </c>
    </row>
    <row r="699" spans="1:1">
      <c r="A699">
        <f xml:space="preserve"> IF('DB2'!A700 = QPC!A700, 'DB2'!A700, "no good")</f>
        <v>0</v>
      </c>
    </row>
    <row r="700" spans="1:1">
      <c r="A700">
        <f xml:space="preserve"> IF('DB2'!A701 = QPC!A701, 'DB2'!A701, "no good")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DB2</vt:lpstr>
      <vt:lpstr>QPC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2012-03-26T12:22:11Z</dcterms:created>
  <dcterms:modified xsi:type="dcterms:W3CDTF">2012-03-27T10:50:38Z</dcterms:modified>
</cp:coreProperties>
</file>