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2435" windowHeight="6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6" i="1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41"/>
  <c r="A42"/>
  <c r="A38"/>
  <c r="A39"/>
  <c r="A40"/>
  <c r="A43"/>
  <c r="A44"/>
  <c r="A45"/>
  <c r="A46"/>
  <c r="A47"/>
  <c r="A49"/>
  <c r="A50"/>
  <c r="A48"/>
  <c r="A51"/>
  <c r="A52"/>
  <c r="A65"/>
  <c r="A53"/>
  <c r="A54"/>
  <c r="A55"/>
  <c r="A56"/>
  <c r="A57"/>
  <c r="A58"/>
  <c r="A59"/>
  <c r="A60"/>
  <c r="A61"/>
  <c r="A62"/>
  <c r="A63"/>
  <c r="A64"/>
  <c r="A66"/>
  <c r="A67"/>
  <c r="A68"/>
  <c r="A69"/>
  <c r="A71"/>
  <c r="A70"/>
  <c r="A3"/>
  <c r="A2"/>
  <c r="A4"/>
  <c r="A5"/>
  <c r="A7"/>
  <c r="A6"/>
  <c r="A8"/>
  <c r="A9"/>
  <c r="A10"/>
  <c r="A11"/>
  <c r="A12"/>
  <c r="A13"/>
  <c r="A14"/>
  <c r="A15"/>
  <c r="A17"/>
</calcChain>
</file>

<file path=xl/sharedStrings.xml><?xml version="1.0" encoding="utf-8"?>
<sst xmlns="http://schemas.openxmlformats.org/spreadsheetml/2006/main" count="143" uniqueCount="74">
  <si>
    <t>9/4/12 6:15:09:703</t>
  </si>
  <si>
    <t>unhealthy</t>
  </si>
  <si>
    <t>9/4/12 18:46:49:715</t>
  </si>
  <si>
    <t>9/5/12 20:15:09:731</t>
  </si>
  <si>
    <t>9/5/12 21:28:09:733</t>
  </si>
  <si>
    <t>9/6/12 9:15:09:757</t>
  </si>
  <si>
    <t>9/6/12 21:09:49:764</t>
  </si>
  <si>
    <t>9/7/12 10:12:29:776</t>
  </si>
  <si>
    <t>9/7/12 10:12:44:785</t>
  </si>
  <si>
    <t>9/7/12 10:16:49:776</t>
  </si>
  <si>
    <t>9/7/12 10:17:09:786</t>
  </si>
  <si>
    <t>9/7/12 10:45:09:776</t>
  </si>
  <si>
    <t>9/7/12 11:45:09:777</t>
  </si>
  <si>
    <t>9/7/12 15:15:09:780</t>
  </si>
  <si>
    <t>9/7/12 22:00:09:792</t>
  </si>
  <si>
    <t>9/11/12 9:13:10:711</t>
  </si>
  <si>
    <t>9/11/12 19:45:10:727</t>
  </si>
  <si>
    <t>9/12/12 16:51:50:759</t>
  </si>
  <si>
    <t>9/12/12 16:52:10:760</t>
  </si>
  <si>
    <t>9/12/12 16:52:30:760</t>
  </si>
  <si>
    <t>9/12/12 17:04:10:760</t>
  </si>
  <si>
    <t>9/12/12 17:08:10:760</t>
  </si>
  <si>
    <t>9/12/12 20:45:10:771</t>
  </si>
  <si>
    <t>9/13/12 9:41:02:955</t>
  </si>
  <si>
    <t>9/16/12 5:06:43:599</t>
  </si>
  <si>
    <t>9/16/12 5:09:23:588</t>
  </si>
  <si>
    <t>9/16/12 5:09:38:588</t>
  </si>
  <si>
    <t>9/16/12 5:09:58:589</t>
  </si>
  <si>
    <t>9/16/12 5:10:18:592</t>
  </si>
  <si>
    <t>9/16/12 5:10:38:590</t>
  </si>
  <si>
    <t>9/16/12 5:10:58:590</t>
  </si>
  <si>
    <t>9/16/12 5:11:18:594</t>
  </si>
  <si>
    <t>9/16/12 5:11:38:589</t>
  </si>
  <si>
    <t>9/16/12 5:12:03:600</t>
  </si>
  <si>
    <t>9/16/12 5:12:18:590</t>
  </si>
  <si>
    <t>9/16/12 5:12:38:591</t>
  </si>
  <si>
    <t>9/16/12 5:12:58:592</t>
  </si>
  <si>
    <t>9/26/12 5:00:11:791</t>
  </si>
  <si>
    <t>9/26/12 14:37:31:889</t>
  </si>
  <si>
    <t>9/17/12 3:11:09:690</t>
  </si>
  <si>
    <t>9/17/12 3:13:29:686</t>
  </si>
  <si>
    <t>9/17/12 7:45:09:735</t>
  </si>
  <si>
    <t>9/17/12 15:15:09:796</t>
  </si>
  <si>
    <t>9/17/12 15:45:09:808</t>
  </si>
  <si>
    <t>9/18/12 7:00:09:938</t>
  </si>
  <si>
    <t>9/19/12 10:46:10:198</t>
  </si>
  <si>
    <t>9/19/12 11:52:10:212</t>
  </si>
  <si>
    <t>9/19/12 11:54:50:214</t>
  </si>
  <si>
    <t>9/20/12 10:37:30:424</t>
  </si>
  <si>
    <t>9/21/12 9:40:10:655</t>
  </si>
  <si>
    <t>9/21/12 13:07:30:681</t>
  </si>
  <si>
    <t>9/21/12 14:29:50:697</t>
  </si>
  <si>
    <t>9/22/12 11:45:10:916</t>
  </si>
  <si>
    <t>9/22/12 19:00:10:977</t>
  </si>
  <si>
    <t>9/23/12 4:45:11:078</t>
  </si>
  <si>
    <t>9/23/12 5:02:51:083</t>
  </si>
  <si>
    <t>9/23/12 5:03:06:077</t>
  </si>
  <si>
    <t>9/23/12 5:03:26:084</t>
  </si>
  <si>
    <t>9/23/12 5:07:51:075</t>
  </si>
  <si>
    <t>9/23/12 5:08:11:076</t>
  </si>
  <si>
    <t>9/23/12 5:08:31:077</t>
  </si>
  <si>
    <t>9/23/12 5:08:51:105</t>
  </si>
  <si>
    <t>9/23/12 5:09:11:078</t>
  </si>
  <si>
    <t>9/23/12 5:09:31:088</t>
  </si>
  <si>
    <t>9/23/12 5:09:51:080</t>
  </si>
  <si>
    <t>9/23/12 5:10:06:080</t>
  </si>
  <si>
    <t>9/23/12 11:00:11:148</t>
  </si>
  <si>
    <t>9/24/12 13:09:51:404</t>
  </si>
  <si>
    <t>9/25/12 12:30:51:631</t>
  </si>
  <si>
    <t>9/25/12 12:35:31:629</t>
  </si>
  <si>
    <t>9/25/12 12:38:11:635</t>
  </si>
  <si>
    <t>Timestamp</t>
  </si>
  <si>
    <t>Ping State</t>
  </si>
  <si>
    <t>Timestamp w/ms</t>
  </si>
</sst>
</file>

<file path=xl/styles.xml><?xml version="1.0" encoding="utf-8"?>
<styleSheet xmlns="http://schemas.openxmlformats.org/spreadsheetml/2006/main">
  <numFmts count="1">
    <numFmt numFmtId="166" formatCode="mm/dd/yyyy\ hh:mm:ss\.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166" fontId="0" fillId="0" borderId="1" xfId="0" applyNumberFormat="1" applyBorder="1"/>
    <xf numFmtId="166" fontId="1" fillId="0" borderId="1" xfId="0" applyNumberFormat="1" applyFon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1"/>
  <sheetViews>
    <sheetView tabSelected="1" workbookViewId="0"/>
  </sheetViews>
  <sheetFormatPr defaultRowHeight="15"/>
  <cols>
    <col min="1" max="1" width="18.42578125" style="6" customWidth="1"/>
    <col min="2" max="3" width="18.42578125" customWidth="1"/>
  </cols>
  <sheetData>
    <row r="1" spans="1:3">
      <c r="A1" s="5" t="s">
        <v>71</v>
      </c>
      <c r="B1" s="3" t="s">
        <v>73</v>
      </c>
      <c r="C1" s="3" t="s">
        <v>72</v>
      </c>
    </row>
    <row r="2" spans="1:3">
      <c r="A2" s="4" t="str">
        <f>LEFT(B2,(LEN(B2)-4))</f>
        <v>9/4/12 6:15:09</v>
      </c>
      <c r="B2" s="2" t="s">
        <v>0</v>
      </c>
      <c r="C2" s="1" t="s">
        <v>1</v>
      </c>
    </row>
    <row r="3" spans="1:3">
      <c r="A3" s="4" t="str">
        <f>LEFT(B3,(LEN(B3)-4))</f>
        <v>9/4/12 18:46:49</v>
      </c>
      <c r="B3" s="2" t="s">
        <v>2</v>
      </c>
      <c r="C3" s="1" t="s">
        <v>1</v>
      </c>
    </row>
    <row r="4" spans="1:3">
      <c r="A4" s="4" t="str">
        <f>LEFT(B4,(LEN(B4)-4))</f>
        <v>9/5/12 20:15:09</v>
      </c>
      <c r="B4" s="2" t="s">
        <v>3</v>
      </c>
      <c r="C4" s="1" t="s">
        <v>1</v>
      </c>
    </row>
    <row r="5" spans="1:3">
      <c r="A5" s="4" t="str">
        <f>LEFT(B5,(LEN(B5)-4))</f>
        <v>9/5/12 21:28:09</v>
      </c>
      <c r="B5" s="2" t="s">
        <v>4</v>
      </c>
      <c r="C5" s="1" t="s">
        <v>1</v>
      </c>
    </row>
    <row r="6" spans="1:3">
      <c r="A6" s="4" t="str">
        <f>LEFT(B6,(LEN(B6)-4))</f>
        <v>9/6/12 9:15:09</v>
      </c>
      <c r="B6" s="2" t="s">
        <v>5</v>
      </c>
      <c r="C6" s="1" t="s">
        <v>1</v>
      </c>
    </row>
    <row r="7" spans="1:3">
      <c r="A7" s="4" t="str">
        <f>LEFT(B7,(LEN(B7)-4))</f>
        <v>9/6/12 21:09:49</v>
      </c>
      <c r="B7" s="2" t="s">
        <v>6</v>
      </c>
      <c r="C7" s="1" t="s">
        <v>1</v>
      </c>
    </row>
    <row r="8" spans="1:3">
      <c r="A8" s="4" t="str">
        <f>LEFT(B8,(LEN(B8)-4))</f>
        <v>9/7/12 10:12:29</v>
      </c>
      <c r="B8" s="2" t="s">
        <v>7</v>
      </c>
      <c r="C8" s="1" t="s">
        <v>1</v>
      </c>
    </row>
    <row r="9" spans="1:3">
      <c r="A9" s="4" t="str">
        <f>LEFT(B9,(LEN(B9)-4))</f>
        <v>9/7/12 10:12:44</v>
      </c>
      <c r="B9" s="2" t="s">
        <v>8</v>
      </c>
      <c r="C9" s="1" t="s">
        <v>1</v>
      </c>
    </row>
    <row r="10" spans="1:3">
      <c r="A10" s="4" t="str">
        <f>LEFT(B10,(LEN(B10)-4))</f>
        <v>9/7/12 10:16:49</v>
      </c>
      <c r="B10" s="2" t="s">
        <v>9</v>
      </c>
      <c r="C10" s="1" t="s">
        <v>1</v>
      </c>
    </row>
    <row r="11" spans="1:3">
      <c r="A11" s="4" t="str">
        <f>LEFT(B11,(LEN(B11)-4))</f>
        <v>9/7/12 10:17:09</v>
      </c>
      <c r="B11" s="2" t="s">
        <v>10</v>
      </c>
      <c r="C11" s="1" t="s">
        <v>1</v>
      </c>
    </row>
    <row r="12" spans="1:3">
      <c r="A12" s="4" t="str">
        <f>LEFT(B12,(LEN(B12)-4))</f>
        <v>9/7/12 10:45:09</v>
      </c>
      <c r="B12" s="2" t="s">
        <v>11</v>
      </c>
      <c r="C12" s="1" t="s">
        <v>1</v>
      </c>
    </row>
    <row r="13" spans="1:3">
      <c r="A13" s="4" t="str">
        <f>LEFT(B13,(LEN(B13)-4))</f>
        <v>9/7/12 11:45:09</v>
      </c>
      <c r="B13" s="2" t="s">
        <v>12</v>
      </c>
      <c r="C13" s="1" t="s">
        <v>1</v>
      </c>
    </row>
    <row r="14" spans="1:3">
      <c r="A14" s="4" t="str">
        <f>LEFT(B14,(LEN(B14)-4))</f>
        <v>9/7/12 15:15:09</v>
      </c>
      <c r="B14" s="2" t="s">
        <v>13</v>
      </c>
      <c r="C14" s="1" t="s">
        <v>1</v>
      </c>
    </row>
    <row r="15" spans="1:3">
      <c r="A15" s="4" t="str">
        <f>LEFT(B15,(LEN(B15)-4))</f>
        <v>9/7/12 22:00:09</v>
      </c>
      <c r="B15" s="2" t="s">
        <v>14</v>
      </c>
      <c r="C15" s="1" t="s">
        <v>1</v>
      </c>
    </row>
    <row r="16" spans="1:3">
      <c r="A16" s="4" t="str">
        <f>LEFT(B16,(LEN(B16)-4))</f>
        <v>9/11/12 9:13:10</v>
      </c>
      <c r="B16" s="2" t="s">
        <v>15</v>
      </c>
      <c r="C16" s="1" t="s">
        <v>1</v>
      </c>
    </row>
    <row r="17" spans="1:3">
      <c r="A17" s="4" t="str">
        <f>LEFT(B17,(LEN(B17)-4))</f>
        <v>9/11/12 19:45:10</v>
      </c>
      <c r="B17" s="2" t="s">
        <v>16</v>
      </c>
      <c r="C17" s="1" t="s">
        <v>1</v>
      </c>
    </row>
    <row r="18" spans="1:3">
      <c r="A18" s="4" t="str">
        <f>LEFT(B18,(LEN(B18)-4))</f>
        <v>9/12/12 16:51:50</v>
      </c>
      <c r="B18" s="2" t="s">
        <v>17</v>
      </c>
      <c r="C18" s="1" t="s">
        <v>1</v>
      </c>
    </row>
    <row r="19" spans="1:3">
      <c r="A19" s="4" t="str">
        <f>LEFT(B19,(LEN(B19)-4))</f>
        <v>9/12/12 16:52:10</v>
      </c>
      <c r="B19" s="2" t="s">
        <v>18</v>
      </c>
      <c r="C19" s="1" t="s">
        <v>1</v>
      </c>
    </row>
    <row r="20" spans="1:3">
      <c r="A20" s="4" t="str">
        <f>LEFT(B20,(LEN(B20)-4))</f>
        <v>9/12/12 16:52:30</v>
      </c>
      <c r="B20" s="2" t="s">
        <v>19</v>
      </c>
      <c r="C20" s="1" t="s">
        <v>1</v>
      </c>
    </row>
    <row r="21" spans="1:3">
      <c r="A21" s="4" t="str">
        <f>LEFT(B21,(LEN(B21)-4))</f>
        <v>9/12/12 17:04:10</v>
      </c>
      <c r="B21" s="2" t="s">
        <v>20</v>
      </c>
      <c r="C21" s="1" t="s">
        <v>1</v>
      </c>
    </row>
    <row r="22" spans="1:3">
      <c r="A22" s="4" t="str">
        <f>LEFT(B22,(LEN(B22)-4))</f>
        <v>9/12/12 17:08:10</v>
      </c>
      <c r="B22" s="2" t="s">
        <v>21</v>
      </c>
      <c r="C22" s="1" t="s">
        <v>1</v>
      </c>
    </row>
    <row r="23" spans="1:3">
      <c r="A23" s="4" t="str">
        <f>LEFT(B23,(LEN(B23)-4))</f>
        <v>9/12/12 20:45:10</v>
      </c>
      <c r="B23" s="2" t="s">
        <v>22</v>
      </c>
      <c r="C23" s="1" t="s">
        <v>1</v>
      </c>
    </row>
    <row r="24" spans="1:3">
      <c r="A24" s="4" t="str">
        <f>LEFT(B24,(LEN(B24)-4))</f>
        <v>9/13/12 9:41:02</v>
      </c>
      <c r="B24" s="2" t="s">
        <v>23</v>
      </c>
      <c r="C24" s="1" t="s">
        <v>1</v>
      </c>
    </row>
    <row r="25" spans="1:3">
      <c r="A25" s="4" t="str">
        <f>LEFT(B25,(LEN(B25)-4))</f>
        <v>9/16/12 5:06:43</v>
      </c>
      <c r="B25" s="2" t="s">
        <v>24</v>
      </c>
      <c r="C25" s="1" t="s">
        <v>1</v>
      </c>
    </row>
    <row r="26" spans="1:3">
      <c r="A26" s="4" t="str">
        <f>LEFT(B26,(LEN(B26)-4))</f>
        <v>9/16/12 5:09:23</v>
      </c>
      <c r="B26" s="2" t="s">
        <v>25</v>
      </c>
      <c r="C26" s="1" t="s">
        <v>1</v>
      </c>
    </row>
    <row r="27" spans="1:3">
      <c r="A27" s="4" t="str">
        <f>LEFT(B27,(LEN(B27)-4))</f>
        <v>9/16/12 5:09:38</v>
      </c>
      <c r="B27" s="2" t="s">
        <v>26</v>
      </c>
      <c r="C27" s="1" t="s">
        <v>1</v>
      </c>
    </row>
    <row r="28" spans="1:3">
      <c r="A28" s="4" t="str">
        <f>LEFT(B28,(LEN(B28)-4))</f>
        <v>9/16/12 5:09:58</v>
      </c>
      <c r="B28" s="2" t="s">
        <v>27</v>
      </c>
      <c r="C28" s="1" t="s">
        <v>1</v>
      </c>
    </row>
    <row r="29" spans="1:3">
      <c r="A29" s="4" t="str">
        <f>LEFT(B29,(LEN(B29)-4))</f>
        <v>9/16/12 5:10:18</v>
      </c>
      <c r="B29" s="2" t="s">
        <v>28</v>
      </c>
      <c r="C29" s="1" t="s">
        <v>1</v>
      </c>
    </row>
    <row r="30" spans="1:3">
      <c r="A30" s="4" t="str">
        <f>LEFT(B30,(LEN(B30)-4))</f>
        <v>9/16/12 5:10:38</v>
      </c>
      <c r="B30" s="2" t="s">
        <v>29</v>
      </c>
      <c r="C30" s="1" t="s">
        <v>1</v>
      </c>
    </row>
    <row r="31" spans="1:3">
      <c r="A31" s="4" t="str">
        <f>LEFT(B31,(LEN(B31)-4))</f>
        <v>9/16/12 5:10:58</v>
      </c>
      <c r="B31" s="2" t="s">
        <v>30</v>
      </c>
      <c r="C31" s="1" t="s">
        <v>1</v>
      </c>
    </row>
    <row r="32" spans="1:3">
      <c r="A32" s="4" t="str">
        <f>LEFT(B32,(LEN(B32)-4))</f>
        <v>9/16/12 5:11:18</v>
      </c>
      <c r="B32" s="2" t="s">
        <v>31</v>
      </c>
      <c r="C32" s="1" t="s">
        <v>1</v>
      </c>
    </row>
    <row r="33" spans="1:3">
      <c r="A33" s="4" t="str">
        <f>LEFT(B33,(LEN(B33)-4))</f>
        <v>9/16/12 5:11:38</v>
      </c>
      <c r="B33" s="2" t="s">
        <v>32</v>
      </c>
      <c r="C33" s="1" t="s">
        <v>1</v>
      </c>
    </row>
    <row r="34" spans="1:3">
      <c r="A34" s="4" t="str">
        <f>LEFT(B34,(LEN(B34)-4))</f>
        <v>9/16/12 5:12:03</v>
      </c>
      <c r="B34" s="2" t="s">
        <v>33</v>
      </c>
      <c r="C34" s="1" t="s">
        <v>1</v>
      </c>
    </row>
    <row r="35" spans="1:3">
      <c r="A35" s="4" t="str">
        <f>LEFT(B35,(LEN(B35)-4))</f>
        <v>9/16/12 5:12:18</v>
      </c>
      <c r="B35" s="2" t="s">
        <v>34</v>
      </c>
      <c r="C35" s="1" t="s">
        <v>1</v>
      </c>
    </row>
    <row r="36" spans="1:3">
      <c r="A36" s="4" t="str">
        <f>LEFT(B36,(LEN(B36)-4))</f>
        <v>9/16/12 5:12:38</v>
      </c>
      <c r="B36" s="2" t="s">
        <v>35</v>
      </c>
      <c r="C36" s="1" t="s">
        <v>1</v>
      </c>
    </row>
    <row r="37" spans="1:3">
      <c r="A37" s="4" t="str">
        <f>LEFT(B37,(LEN(B37)-4))</f>
        <v>9/16/12 5:12:58</v>
      </c>
      <c r="B37" s="2" t="s">
        <v>36</v>
      </c>
      <c r="C37" s="1" t="s">
        <v>1</v>
      </c>
    </row>
    <row r="38" spans="1:3">
      <c r="A38" s="4" t="str">
        <f>LEFT(B38,(LEN(B38)-4))</f>
        <v>9/17/12 3:11:09</v>
      </c>
      <c r="B38" s="2" t="s">
        <v>39</v>
      </c>
      <c r="C38" s="1" t="s">
        <v>1</v>
      </c>
    </row>
    <row r="39" spans="1:3">
      <c r="A39" s="4" t="str">
        <f>LEFT(B39,(LEN(B39)-4))</f>
        <v>9/17/12 3:13:29</v>
      </c>
      <c r="B39" s="2" t="s">
        <v>40</v>
      </c>
      <c r="C39" s="1" t="s">
        <v>1</v>
      </c>
    </row>
    <row r="40" spans="1:3">
      <c r="A40" s="4" t="str">
        <f>LEFT(B40,(LEN(B40)-4))</f>
        <v>9/17/12 7:45:09</v>
      </c>
      <c r="B40" s="2" t="s">
        <v>41</v>
      </c>
      <c r="C40" s="1" t="s">
        <v>1</v>
      </c>
    </row>
    <row r="41" spans="1:3">
      <c r="A41" s="4" t="str">
        <f>LEFT(B41,(LEN(B41)-4))</f>
        <v>9/17/12 15:15:09</v>
      </c>
      <c r="B41" s="2" t="s">
        <v>42</v>
      </c>
      <c r="C41" s="1" t="s">
        <v>1</v>
      </c>
    </row>
    <row r="42" spans="1:3">
      <c r="A42" s="4" t="str">
        <f>LEFT(B42,(LEN(B42)-4))</f>
        <v>9/17/12 15:45:09</v>
      </c>
      <c r="B42" s="2" t="s">
        <v>43</v>
      </c>
      <c r="C42" s="1" t="s">
        <v>1</v>
      </c>
    </row>
    <row r="43" spans="1:3">
      <c r="A43" s="4" t="str">
        <f>LEFT(B43,(LEN(B43)-4))</f>
        <v>9/18/12 7:00:09</v>
      </c>
      <c r="B43" s="2" t="s">
        <v>44</v>
      </c>
      <c r="C43" s="1" t="s">
        <v>1</v>
      </c>
    </row>
    <row r="44" spans="1:3">
      <c r="A44" s="4" t="str">
        <f>LEFT(B44,(LEN(B44)-4))</f>
        <v>9/19/12 10:46:10</v>
      </c>
      <c r="B44" s="2" t="s">
        <v>45</v>
      </c>
      <c r="C44" s="1" t="s">
        <v>1</v>
      </c>
    </row>
    <row r="45" spans="1:3">
      <c r="A45" s="4" t="str">
        <f>LEFT(B45,(LEN(B45)-4))</f>
        <v>9/19/12 11:52:10</v>
      </c>
      <c r="B45" s="2" t="s">
        <v>46</v>
      </c>
      <c r="C45" s="1" t="s">
        <v>1</v>
      </c>
    </row>
    <row r="46" spans="1:3">
      <c r="A46" s="4" t="str">
        <f>LEFT(B46,(LEN(B46)-4))</f>
        <v>9/19/12 11:54:50</v>
      </c>
      <c r="B46" s="2" t="s">
        <v>47</v>
      </c>
      <c r="C46" s="1" t="s">
        <v>1</v>
      </c>
    </row>
    <row r="47" spans="1:3">
      <c r="A47" s="4" t="str">
        <f>LEFT(B47,(LEN(B47)-4))</f>
        <v>9/20/12 10:37:30</v>
      </c>
      <c r="B47" s="2" t="s">
        <v>48</v>
      </c>
      <c r="C47" s="1" t="s">
        <v>1</v>
      </c>
    </row>
    <row r="48" spans="1:3">
      <c r="A48" s="4" t="str">
        <f>LEFT(B48,(LEN(B48)-4))</f>
        <v>9/21/12 9:40:10</v>
      </c>
      <c r="B48" s="2" t="s">
        <v>49</v>
      </c>
      <c r="C48" s="1" t="s">
        <v>1</v>
      </c>
    </row>
    <row r="49" spans="1:3">
      <c r="A49" s="4" t="str">
        <f>LEFT(B49,(LEN(B49)-4))</f>
        <v>9/21/12 13:07:30</v>
      </c>
      <c r="B49" s="2" t="s">
        <v>50</v>
      </c>
      <c r="C49" s="1" t="s">
        <v>1</v>
      </c>
    </row>
    <row r="50" spans="1:3">
      <c r="A50" s="4" t="str">
        <f>LEFT(B50,(LEN(B50)-4))</f>
        <v>9/21/12 14:29:50</v>
      </c>
      <c r="B50" s="2" t="s">
        <v>51</v>
      </c>
      <c r="C50" s="1" t="s">
        <v>1</v>
      </c>
    </row>
    <row r="51" spans="1:3">
      <c r="A51" s="4" t="str">
        <f>LEFT(B51,(LEN(B51)-4))</f>
        <v>9/22/12 11:45:10</v>
      </c>
      <c r="B51" s="2" t="s">
        <v>52</v>
      </c>
      <c r="C51" s="1" t="s">
        <v>1</v>
      </c>
    </row>
    <row r="52" spans="1:3">
      <c r="A52" s="4" t="str">
        <f>LEFT(B52,(LEN(B52)-4))</f>
        <v>9/22/12 19:00:10</v>
      </c>
      <c r="B52" s="2" t="s">
        <v>53</v>
      </c>
      <c r="C52" s="1" t="s">
        <v>1</v>
      </c>
    </row>
    <row r="53" spans="1:3">
      <c r="A53" s="4" t="str">
        <f>LEFT(B53,(LEN(B53)-4))</f>
        <v>9/23/12 4:45:11</v>
      </c>
      <c r="B53" s="2" t="s">
        <v>54</v>
      </c>
      <c r="C53" s="1" t="s">
        <v>1</v>
      </c>
    </row>
    <row r="54" spans="1:3">
      <c r="A54" s="4" t="str">
        <f>LEFT(B54,(LEN(B54)-4))</f>
        <v>9/23/12 5:02:51</v>
      </c>
      <c r="B54" s="2" t="s">
        <v>55</v>
      </c>
      <c r="C54" s="1" t="s">
        <v>1</v>
      </c>
    </row>
    <row r="55" spans="1:3">
      <c r="A55" s="4" t="str">
        <f>LEFT(B55,(LEN(B55)-4))</f>
        <v>9/23/12 5:03:06</v>
      </c>
      <c r="B55" s="2" t="s">
        <v>56</v>
      </c>
      <c r="C55" s="1" t="s">
        <v>1</v>
      </c>
    </row>
    <row r="56" spans="1:3">
      <c r="A56" s="4" t="str">
        <f>LEFT(B56,(LEN(B56)-4))</f>
        <v>9/23/12 5:03:26</v>
      </c>
      <c r="B56" s="2" t="s">
        <v>57</v>
      </c>
      <c r="C56" s="1" t="s">
        <v>1</v>
      </c>
    </row>
    <row r="57" spans="1:3">
      <c r="A57" s="4" t="str">
        <f>LEFT(B57,(LEN(B57)-4))</f>
        <v>9/23/12 5:07:51</v>
      </c>
      <c r="B57" s="2" t="s">
        <v>58</v>
      </c>
      <c r="C57" s="1" t="s">
        <v>1</v>
      </c>
    </row>
    <row r="58" spans="1:3">
      <c r="A58" s="4" t="str">
        <f>LEFT(B58,(LEN(B58)-4))</f>
        <v>9/23/12 5:08:11</v>
      </c>
      <c r="B58" s="2" t="s">
        <v>59</v>
      </c>
      <c r="C58" s="1" t="s">
        <v>1</v>
      </c>
    </row>
    <row r="59" spans="1:3">
      <c r="A59" s="4" t="str">
        <f>LEFT(B59,(LEN(B59)-4))</f>
        <v>9/23/12 5:08:31</v>
      </c>
      <c r="B59" s="2" t="s">
        <v>60</v>
      </c>
      <c r="C59" s="1" t="s">
        <v>1</v>
      </c>
    </row>
    <row r="60" spans="1:3">
      <c r="A60" s="4" t="str">
        <f>LEFT(B60,(LEN(B60)-4))</f>
        <v>9/23/12 5:08:51</v>
      </c>
      <c r="B60" s="2" t="s">
        <v>61</v>
      </c>
      <c r="C60" s="1" t="s">
        <v>1</v>
      </c>
    </row>
    <row r="61" spans="1:3">
      <c r="A61" s="4" t="str">
        <f>LEFT(B61,(LEN(B61)-4))</f>
        <v>9/23/12 5:09:11</v>
      </c>
      <c r="B61" s="2" t="s">
        <v>62</v>
      </c>
      <c r="C61" s="1" t="s">
        <v>1</v>
      </c>
    </row>
    <row r="62" spans="1:3">
      <c r="A62" s="4" t="str">
        <f>LEFT(B62,(LEN(B62)-4))</f>
        <v>9/23/12 5:09:31</v>
      </c>
      <c r="B62" s="2" t="s">
        <v>63</v>
      </c>
      <c r="C62" s="1" t="s">
        <v>1</v>
      </c>
    </row>
    <row r="63" spans="1:3">
      <c r="A63" s="4" t="str">
        <f>LEFT(B63,(LEN(B63)-4))</f>
        <v>9/23/12 5:09:51</v>
      </c>
      <c r="B63" s="2" t="s">
        <v>64</v>
      </c>
      <c r="C63" s="1" t="s">
        <v>1</v>
      </c>
    </row>
    <row r="64" spans="1:3">
      <c r="A64" s="4" t="str">
        <f>LEFT(B64,(LEN(B64)-4))</f>
        <v>9/23/12 5:10:06</v>
      </c>
      <c r="B64" s="2" t="s">
        <v>65</v>
      </c>
      <c r="C64" s="1" t="s">
        <v>1</v>
      </c>
    </row>
    <row r="65" spans="1:3">
      <c r="A65" s="4" t="str">
        <f>LEFT(B65,(LEN(B65)-4))</f>
        <v>9/23/12 11:00:11</v>
      </c>
      <c r="B65" s="2" t="s">
        <v>66</v>
      </c>
      <c r="C65" s="1" t="s">
        <v>1</v>
      </c>
    </row>
    <row r="66" spans="1:3">
      <c r="A66" s="4" t="str">
        <f>LEFT(B66,(LEN(B66)-4))</f>
        <v>9/24/12 13:09:51</v>
      </c>
      <c r="B66" s="2" t="s">
        <v>67</v>
      </c>
      <c r="C66" s="1" t="s">
        <v>1</v>
      </c>
    </row>
    <row r="67" spans="1:3">
      <c r="A67" s="4" t="str">
        <f>LEFT(B67,(LEN(B67)-4))</f>
        <v>9/25/12 12:30:51</v>
      </c>
      <c r="B67" s="2" t="s">
        <v>68</v>
      </c>
      <c r="C67" s="1" t="s">
        <v>1</v>
      </c>
    </row>
    <row r="68" spans="1:3">
      <c r="A68" s="4" t="str">
        <f>LEFT(B68,(LEN(B68)-4))</f>
        <v>9/25/12 12:35:31</v>
      </c>
      <c r="B68" s="2" t="s">
        <v>69</v>
      </c>
      <c r="C68" s="1" t="s">
        <v>1</v>
      </c>
    </row>
    <row r="69" spans="1:3">
      <c r="A69" s="4" t="str">
        <f>LEFT(B69,(LEN(B69)-4))</f>
        <v>9/25/12 12:38:11</v>
      </c>
      <c r="B69" s="2" t="s">
        <v>70</v>
      </c>
      <c r="C69" s="1" t="s">
        <v>1</v>
      </c>
    </row>
    <row r="70" spans="1:3">
      <c r="A70" s="4" t="str">
        <f>LEFT(B70,(LEN(B70)-4))</f>
        <v>9/26/12 5:00:11</v>
      </c>
      <c r="B70" s="2" t="s">
        <v>37</v>
      </c>
      <c r="C70" s="1" t="s">
        <v>1</v>
      </c>
    </row>
    <row r="71" spans="1:3">
      <c r="A71" s="4" t="str">
        <f>LEFT(B71,(LEN(B71)-4))</f>
        <v>9/26/12 14:37:31</v>
      </c>
      <c r="B71" s="2" t="s">
        <v>38</v>
      </c>
      <c r="C71" s="1" t="s">
        <v>1</v>
      </c>
    </row>
  </sheetData>
  <sortState ref="A2:C71">
    <sortCondition ref="A2:A7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Honda of America Mfg.,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VC029195</dc:creator>
  <cp:lastModifiedBy>VC029195</cp:lastModifiedBy>
  <dcterms:created xsi:type="dcterms:W3CDTF">2012-09-27T12:35:23Z</dcterms:created>
  <dcterms:modified xsi:type="dcterms:W3CDTF">2012-09-27T12:45:53Z</dcterms:modified>
</cp:coreProperties>
</file>