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Прайс" sheetId="1" r:id="rId1"/>
  </sheets>
  <definedNames>
    <definedName name="_xlnm._FilterDatabase" localSheetId="0" hidden="1">Прайс!$B$4:$J$1328</definedName>
  </definedNames>
  <calcPr calcId="124519" fullCalcOnLoad="1"/>
</workbook>
</file>

<file path=xl/sharedStrings.xml><?xml version="1.0" encoding="utf-8"?>
<sst xmlns="http://schemas.openxmlformats.org/spreadsheetml/2006/main" count="7403" uniqueCount="3378">
  <si>
    <t xml:space="preserve">  Аудіо-відео</t>
  </si>
  <si>
    <t xml:space="preserve">    Засоби зв'язку</t>
  </si>
  <si>
    <t xml:space="preserve">      Мобільні телефони</t>
  </si>
  <si>
    <t>177782</t>
  </si>
  <si>
    <t>Мобільний телефон ASTRO A225 Red/Червоний</t>
  </si>
  <si>
    <t>грн</t>
  </si>
  <si>
    <t>8517120000</t>
  </si>
  <si>
    <t>4820188960646</t>
  </si>
  <si>
    <t>ASTRO</t>
  </si>
  <si>
    <t>177788</t>
  </si>
  <si>
    <t>Мобільний телефон ASTRO B220 Чорний/Золотий</t>
  </si>
  <si>
    <t>4820188960677</t>
  </si>
  <si>
    <t>177770</t>
  </si>
  <si>
    <t>Мобільний телефон АSTRO A180 RX orange</t>
  </si>
  <si>
    <t>4820188960028</t>
  </si>
  <si>
    <t>177797</t>
  </si>
  <si>
    <t>Плейер  ASTRO  M-5 black-purple/чорний-фіолетовий</t>
  </si>
  <si>
    <t>4820188960295</t>
  </si>
  <si>
    <t xml:space="preserve">    Підставки</t>
  </si>
  <si>
    <t xml:space="preserve">      Кронштейни</t>
  </si>
  <si>
    <t>178366</t>
  </si>
  <si>
    <t>Кронштейн "Simpler" 11ET</t>
  </si>
  <si>
    <t>сайт</t>
  </si>
  <si>
    <t>8302</t>
  </si>
  <si>
    <t>4820205750250</t>
  </si>
  <si>
    <t>KSL</t>
  </si>
  <si>
    <t>178367</t>
  </si>
  <si>
    <t>Кронштейн "Simpler" 12ET</t>
  </si>
  <si>
    <t>4820205750267</t>
  </si>
  <si>
    <t>178369</t>
  </si>
  <si>
    <t>Кронштейн "Simpler" 25ET</t>
  </si>
  <si>
    <t>4820205750281</t>
  </si>
  <si>
    <t>178370</t>
  </si>
  <si>
    <t>Кронштейн "Simpler" 26ET</t>
  </si>
  <si>
    <t>4820205750298</t>
  </si>
  <si>
    <t>178371</t>
  </si>
  <si>
    <t>Кронштейн "Simpler" 27ET</t>
  </si>
  <si>
    <t>cайт</t>
  </si>
  <si>
    <t>4820205750304</t>
  </si>
  <si>
    <t>193621</t>
  </si>
  <si>
    <t>Кронштейн "Simpler" 28EN</t>
  </si>
  <si>
    <t>193624</t>
  </si>
  <si>
    <t>Кронштейн "Simpler" 28EP</t>
  </si>
  <si>
    <t>193625</t>
  </si>
  <si>
    <t>Кронштейн "Simpler" 48EP</t>
  </si>
  <si>
    <t>178372</t>
  </si>
  <si>
    <t>Кронштейн "Simpler" 48ET</t>
  </si>
  <si>
    <t>4820205750328</t>
  </si>
  <si>
    <t>178373</t>
  </si>
  <si>
    <t>Кронштейн "Simpler" 49ET</t>
  </si>
  <si>
    <t>4820205750335</t>
  </si>
  <si>
    <t>193626</t>
  </si>
  <si>
    <t>Кронштейн "Simpler" 68EP</t>
  </si>
  <si>
    <t>165152</t>
  </si>
  <si>
    <t>Кронштейн KSL WM111N</t>
  </si>
  <si>
    <t>4820205750113</t>
  </si>
  <si>
    <t>193450</t>
  </si>
  <si>
    <t>Кронштейн KSL WMB-3012T</t>
  </si>
  <si>
    <t>192743</t>
  </si>
  <si>
    <t>Кронштейн KSL WMB-4021N</t>
  </si>
  <si>
    <t>193453</t>
  </si>
  <si>
    <t>Кронштейн KSL WMB-4022T</t>
  </si>
  <si>
    <t>193451</t>
  </si>
  <si>
    <t>Кронштейн KSL WMO-3013T</t>
  </si>
  <si>
    <t>193452</t>
  </si>
  <si>
    <t>Кронштейн KSL WMO-3014T</t>
  </si>
  <si>
    <t>192742</t>
  </si>
  <si>
    <t>Кронштейн KSL WMO-4023T</t>
  </si>
  <si>
    <t>193454</t>
  </si>
  <si>
    <t>Кронштейн KSL WMO-4025T</t>
  </si>
  <si>
    <t>190886</t>
  </si>
  <si>
    <t>Кронштейн KSL WMO-5120P</t>
  </si>
  <si>
    <t>193623</t>
  </si>
  <si>
    <t>Кронштейн KSL WMO-5121N</t>
  </si>
  <si>
    <t>187234</t>
  </si>
  <si>
    <t>Кронштейн KSL WMO-6240P</t>
  </si>
  <si>
    <t>4820232160022</t>
  </si>
  <si>
    <t>193455</t>
  </si>
  <si>
    <t>Кронштейн KSL WMO-6245T</t>
  </si>
  <si>
    <t>192744</t>
  </si>
  <si>
    <t>Кронштейн KSL WMO-6246T</t>
  </si>
  <si>
    <t>188108</t>
  </si>
  <si>
    <t>Кронштейн настільний для одного монітору DM11T</t>
  </si>
  <si>
    <t>4820232160336</t>
  </si>
  <si>
    <t xml:space="preserve">    Телевізори LCD/Pl</t>
  </si>
  <si>
    <t xml:space="preserve">      Телевізори LCD 24"-32"</t>
  </si>
  <si>
    <t>180709</t>
  </si>
  <si>
    <t>Телевізор PRIME Technics PT 32H10S8FR</t>
  </si>
  <si>
    <t>8528724000</t>
  </si>
  <si>
    <t>4820227371662</t>
  </si>
  <si>
    <t>PRIME TECHNICS</t>
  </si>
  <si>
    <t xml:space="preserve">      Телевізори LCD 37"-65"</t>
  </si>
  <si>
    <t>180710</t>
  </si>
  <si>
    <t>Телевізор PRIME Technics PT 43F10S8FR</t>
  </si>
  <si>
    <t>4820227372089</t>
  </si>
  <si>
    <t xml:space="preserve">  Вбудована техніка</t>
  </si>
  <si>
    <t xml:space="preserve">    Аксесуари</t>
  </si>
  <si>
    <t>167193</t>
  </si>
  <si>
    <t>Замок на дверцята духової шафи ODL01, чорний</t>
  </si>
  <si>
    <t>4260349571791</t>
  </si>
  <si>
    <t>PYRAMIDA</t>
  </si>
  <si>
    <t>157151</t>
  </si>
  <si>
    <t>Підставка для казана GEFEST</t>
  </si>
  <si>
    <t>7326909890</t>
  </si>
  <si>
    <t>4811260003214</t>
  </si>
  <si>
    <t>GEFEST аксесуари</t>
  </si>
  <si>
    <t xml:space="preserve">    Витяжки</t>
  </si>
  <si>
    <t xml:space="preserve">      Вбудовані</t>
  </si>
  <si>
    <t>169782</t>
  </si>
  <si>
    <t>Витяжка GEFEST ВО-4501 К12</t>
  </si>
  <si>
    <t>8414600000</t>
  </si>
  <si>
    <t>4811260009490</t>
  </si>
  <si>
    <t>БРЕСТ</t>
  </si>
  <si>
    <t>162971</t>
  </si>
  <si>
    <t>Витяжка GEFEST ВО-4501 К17</t>
  </si>
  <si>
    <t>4811260008745</t>
  </si>
  <si>
    <t>156682</t>
  </si>
  <si>
    <t>Витяжка GEFEST ВО-4501 К20</t>
  </si>
  <si>
    <t>4811260005294</t>
  </si>
  <si>
    <t>162972</t>
  </si>
  <si>
    <t>Витяжка GEFEST ВО-4501 К21</t>
  </si>
  <si>
    <t>4811260008387</t>
  </si>
  <si>
    <t>169783</t>
  </si>
  <si>
    <t>Витяжка GEFEST ВО-4501 К23</t>
  </si>
  <si>
    <t>4811260009513</t>
  </si>
  <si>
    <t>175447</t>
  </si>
  <si>
    <t>Витяжка GEFEST ВО-4501 К81</t>
  </si>
  <si>
    <t>169784</t>
  </si>
  <si>
    <t>Витяжка GEFEST ВО-4601 К12</t>
  </si>
  <si>
    <t>4811260009520</t>
  </si>
  <si>
    <t>162973</t>
  </si>
  <si>
    <t>Витяжка GEFEST ВО-4601 К17</t>
  </si>
  <si>
    <t>4811260008752</t>
  </si>
  <si>
    <t>156683</t>
  </si>
  <si>
    <t>Витяжка GEFEST ВО-4601 К20</t>
  </si>
  <si>
    <t>4811260005300</t>
  </si>
  <si>
    <t>162974</t>
  </si>
  <si>
    <t>Витяжка GEFEST ВО-4601 К21</t>
  </si>
  <si>
    <t>4811260008394</t>
  </si>
  <si>
    <t>169785</t>
  </si>
  <si>
    <t>Витяжка GEFEST ВО-4601 К23</t>
  </si>
  <si>
    <t>4811260009544</t>
  </si>
  <si>
    <t>175448</t>
  </si>
  <si>
    <t>Витяжка GEFEST ВО-4601 К81</t>
  </si>
  <si>
    <t>4811260009940</t>
  </si>
  <si>
    <t>173558</t>
  </si>
  <si>
    <t>Витяжка PYRAMIDA TL 50 (1100) IX</t>
  </si>
  <si>
    <t>8414</t>
  </si>
  <si>
    <t>4260349575539</t>
  </si>
  <si>
    <t>160918</t>
  </si>
  <si>
    <t>Витяжка PYRAMIDA TL 50 IV</t>
  </si>
  <si>
    <t>4260349574716</t>
  </si>
  <si>
    <t>160919</t>
  </si>
  <si>
    <t>Витяжка PYRAMIDA TL 50 IX</t>
  </si>
  <si>
    <t>4260349574723</t>
  </si>
  <si>
    <t>160892</t>
  </si>
  <si>
    <t>Витяжка PYRAMIDA TL 50 SLIM BL</t>
  </si>
  <si>
    <t>4260349575898</t>
  </si>
  <si>
    <t>178358</t>
  </si>
  <si>
    <t>Витяжка PYRAMIDA TL 50 SLIM BR</t>
  </si>
  <si>
    <t>4260349576239</t>
  </si>
  <si>
    <t>160894</t>
  </si>
  <si>
    <t>Витяжка PYRAMIDA TL 50 SLIM IV</t>
  </si>
  <si>
    <t>4260349575904</t>
  </si>
  <si>
    <t>160895</t>
  </si>
  <si>
    <t>Витяжка PYRAMIDA TL 50 SLIM IX</t>
  </si>
  <si>
    <t>4260349575911</t>
  </si>
  <si>
    <t>160896</t>
  </si>
  <si>
    <t>Витяжка PYRAMIDA TL 50 SLIM WH</t>
  </si>
  <si>
    <t>4260349575881</t>
  </si>
  <si>
    <t>163002</t>
  </si>
  <si>
    <t>Витяжка PYRAMIDA TL 60 (1100) IX</t>
  </si>
  <si>
    <t>4260349575614</t>
  </si>
  <si>
    <t>160889</t>
  </si>
  <si>
    <t>Витяжка PYRAMIDA TL 60 (1100) WH</t>
  </si>
  <si>
    <t>4260349575638</t>
  </si>
  <si>
    <t>161160</t>
  </si>
  <si>
    <t>Витяжка PYRAMIDA TL 60 BL</t>
  </si>
  <si>
    <t>4260349574822</t>
  </si>
  <si>
    <t>160920</t>
  </si>
  <si>
    <t>Витяжка PYRAMIDA TL 60 FG IX WH</t>
  </si>
  <si>
    <t>4260349574914</t>
  </si>
  <si>
    <t>160921</t>
  </si>
  <si>
    <t>Витяжка PYRAMIDA TL 60 G IX BL</t>
  </si>
  <si>
    <t>4260349574952</t>
  </si>
  <si>
    <t>160922</t>
  </si>
  <si>
    <t>Витяжка PYRAMIDA TL 60 G IX WH</t>
  </si>
  <si>
    <t>4260349574945</t>
  </si>
  <si>
    <t>132967</t>
  </si>
  <si>
    <t>Витяжка PYRAMIDA TL 60 IVORY</t>
  </si>
  <si>
    <t>4260349574839</t>
  </si>
  <si>
    <t>158280</t>
  </si>
  <si>
    <t>Витяжка PYRAMIDA TL 60 IX</t>
  </si>
  <si>
    <t>4260349574846</t>
  </si>
  <si>
    <t>160897</t>
  </si>
  <si>
    <t>Витяжка PYRAMIDA TL 60 SLIM BL</t>
  </si>
  <si>
    <t>4260349575935</t>
  </si>
  <si>
    <t>160898</t>
  </si>
  <si>
    <t>Витяжка PYRAMIDA TL 60 SLIM BR</t>
  </si>
  <si>
    <t>4260349576246</t>
  </si>
  <si>
    <t>160900</t>
  </si>
  <si>
    <t>Витяжка PYRAMIDA TL 60 SLIM IX</t>
  </si>
  <si>
    <t>4260349575959</t>
  </si>
  <si>
    <t>160901</t>
  </si>
  <si>
    <t>Витяжка PYRAMIDA TL 60 SLIM WH</t>
  </si>
  <si>
    <t>4260349575928</t>
  </si>
  <si>
    <t>161307</t>
  </si>
  <si>
    <t>Витяжка PYRAMIDA TL 60 WH</t>
  </si>
  <si>
    <t>4260349574815</t>
  </si>
  <si>
    <t xml:space="preserve">      Витяжки 50 см</t>
  </si>
  <si>
    <t>162842</t>
  </si>
  <si>
    <t>Витяжка GEFEST 1502</t>
  </si>
  <si>
    <t>4811260004389</t>
  </si>
  <si>
    <t>162843</t>
  </si>
  <si>
    <t>Витяжка GEFEST 1502 К17</t>
  </si>
  <si>
    <t>4811260004396</t>
  </si>
  <si>
    <t>182397</t>
  </si>
  <si>
    <t>Витяжка GEFEST 1502 К30</t>
  </si>
  <si>
    <t>4811260009810</t>
  </si>
  <si>
    <t>159718</t>
  </si>
  <si>
    <t>Витяжка GEFEST 1503</t>
  </si>
  <si>
    <t>4811260004402</t>
  </si>
  <si>
    <t>156663</t>
  </si>
  <si>
    <t>Витяжка GEFEST ВВ-2</t>
  </si>
  <si>
    <t>4811260004211</t>
  </si>
  <si>
    <t>156664</t>
  </si>
  <si>
    <t>Витяжка GEFEST ВВ-2 К17</t>
  </si>
  <si>
    <t>4811260004228</t>
  </si>
  <si>
    <t>162840</t>
  </si>
  <si>
    <t>Витяжка GEFEST ВО 11 К47</t>
  </si>
  <si>
    <t>4811260004372</t>
  </si>
  <si>
    <t>184615</t>
  </si>
  <si>
    <t>Витяжка GEFEST ВО 3503 Д2А</t>
  </si>
  <si>
    <t>4811260010731</t>
  </si>
  <si>
    <t>169779</t>
  </si>
  <si>
    <t>Витяжка GEFEST ВО-1504 К54</t>
  </si>
  <si>
    <t>4811260009605</t>
  </si>
  <si>
    <t>171905</t>
  </si>
  <si>
    <t>Витяжка GEFEST ВО-1504 К82</t>
  </si>
  <si>
    <t>4811260009612</t>
  </si>
  <si>
    <t>173467</t>
  </si>
  <si>
    <t>Витяжка GEFEST ВО-1504 К83</t>
  </si>
  <si>
    <t>4811260009971</t>
  </si>
  <si>
    <t>156671</t>
  </si>
  <si>
    <t>Витяжка GEFEST ВО-2501</t>
  </si>
  <si>
    <t>4811260004525</t>
  </si>
  <si>
    <t>156672</t>
  </si>
  <si>
    <t>Витяжка GEFEST ВО-2501 К41</t>
  </si>
  <si>
    <t>4811260006147</t>
  </si>
  <si>
    <t>156673</t>
  </si>
  <si>
    <t>Витяжка GEFEST ВО-2501 К47</t>
  </si>
  <si>
    <t>4811260004532</t>
  </si>
  <si>
    <t>160870</t>
  </si>
  <si>
    <t>Витяжка PYRAMIDA MH 50 BL</t>
  </si>
  <si>
    <t>4260349574280</t>
  </si>
  <si>
    <t>168132</t>
  </si>
  <si>
    <t>Витяжка PYRAMIDA MH 50 BR</t>
  </si>
  <si>
    <t>4260349574297,4823082702022</t>
  </si>
  <si>
    <t>160871</t>
  </si>
  <si>
    <t>Витяжка PYRAMIDA MH 50 IV</t>
  </si>
  <si>
    <t>4260349574303</t>
  </si>
  <si>
    <t>191418</t>
  </si>
  <si>
    <t>Витяжка PYRAMIDA MHX 50 BL</t>
  </si>
  <si>
    <t>185846</t>
  </si>
  <si>
    <t>Витяжка PYRAMIDA MHX 50 BR</t>
  </si>
  <si>
    <t>185847</t>
  </si>
  <si>
    <t>Витяжка PYRAMIDA MHX 50 IV</t>
  </si>
  <si>
    <t>4260349578738</t>
  </si>
  <si>
    <t>187747</t>
  </si>
  <si>
    <t>Витяжка PYRAMIDA MHX 50 IX</t>
  </si>
  <si>
    <t>185848</t>
  </si>
  <si>
    <t>Витяжка PYRAMIDA MHX 50 WH</t>
  </si>
  <si>
    <t>160867</t>
  </si>
  <si>
    <t>Витяжка PYRAMIDA NR-MV 50 M BL</t>
  </si>
  <si>
    <t>4260349575331</t>
  </si>
  <si>
    <t>190474</t>
  </si>
  <si>
    <t>Витяжка PYRAMIDA UNO 50 BL</t>
  </si>
  <si>
    <t>160878</t>
  </si>
  <si>
    <t>Витяжка PYRAMIDA UNO 50 IV</t>
  </si>
  <si>
    <t>193493</t>
  </si>
  <si>
    <t>Витяжка PYRAMIDA UX 50 BL</t>
  </si>
  <si>
    <t>193494</t>
  </si>
  <si>
    <t>Витяжка PYRAMIDA UX 50 BR</t>
  </si>
  <si>
    <t>193495</t>
  </si>
  <si>
    <t>Витяжка PYRAMIDA UX 50 IV</t>
  </si>
  <si>
    <t>193496</t>
  </si>
  <si>
    <t>Витяжка PYRAMIDA UX 50 IX</t>
  </si>
  <si>
    <t>193497</t>
  </si>
  <si>
    <t>Витяжка PYRAMIDA UX 50 WH</t>
  </si>
  <si>
    <t xml:space="preserve">      Витяжки 60 см</t>
  </si>
  <si>
    <t>156661</t>
  </si>
  <si>
    <t>Витяжка GEFEST ВВ-1</t>
  </si>
  <si>
    <t>4811260004198</t>
  </si>
  <si>
    <t>156665</t>
  </si>
  <si>
    <t>Витяжка GEFEST ВО 10 К44</t>
  </si>
  <si>
    <t>4811260004334</t>
  </si>
  <si>
    <t>156666</t>
  </si>
  <si>
    <t>Витяжка GEFEST ВО 10 К45</t>
  </si>
  <si>
    <t>4811260004341</t>
  </si>
  <si>
    <t>156667</t>
  </si>
  <si>
    <t>Витяжка GEFEST ВО 10 К47</t>
  </si>
  <si>
    <t>4811260004358</t>
  </si>
  <si>
    <t>156677</t>
  </si>
  <si>
    <t>Витяжка GEFEST ВО 3603</t>
  </si>
  <si>
    <t>4811260005089</t>
  </si>
  <si>
    <t>157303</t>
  </si>
  <si>
    <t>Витяжка GEFEST ВО 3603 Д1К</t>
  </si>
  <si>
    <t>4811260005119</t>
  </si>
  <si>
    <t>156679</t>
  </si>
  <si>
    <t>Витяжка GEFEST ВО 3603 Д1С</t>
  </si>
  <si>
    <t>4811260005126</t>
  </si>
  <si>
    <t>156680</t>
  </si>
  <si>
    <t>Витяжка GEFEST ВО 3603 Д2А</t>
  </si>
  <si>
    <t>4811260005133</t>
  </si>
  <si>
    <t>157745</t>
  </si>
  <si>
    <t>Витяжка GEFEST ВО 3603 К16</t>
  </si>
  <si>
    <t>4811260007304</t>
  </si>
  <si>
    <t>157746</t>
  </si>
  <si>
    <t>Витяжка GEFEST ВО 3603 К17</t>
  </si>
  <si>
    <t>4811260007311</t>
  </si>
  <si>
    <t>157747</t>
  </si>
  <si>
    <t>Витяжка GEFEST ВО 3603 К18</t>
  </si>
  <si>
    <t>4811260007328</t>
  </si>
  <si>
    <t>157748</t>
  </si>
  <si>
    <t>Витяжка GEFEST ВО 3603 К19</t>
  </si>
  <si>
    <t>4811260008011</t>
  </si>
  <si>
    <t>173273</t>
  </si>
  <si>
    <t>Витяжка GEFEST ВО 3603 К26</t>
  </si>
  <si>
    <t>4811260010113</t>
  </si>
  <si>
    <t>158460</t>
  </si>
  <si>
    <t>Витяжка GEFEST ВО 3603 К27</t>
  </si>
  <si>
    <t>4811260008509</t>
  </si>
  <si>
    <t>157304</t>
  </si>
  <si>
    <t>Витяжка GEFEST ВО 3603 К28</t>
  </si>
  <si>
    <t>4811260008080</t>
  </si>
  <si>
    <t>170857</t>
  </si>
  <si>
    <t>Витяжка GEFEST ВО 3603 К43</t>
  </si>
  <si>
    <t>4811260009681</t>
  </si>
  <si>
    <t>170872</t>
  </si>
  <si>
    <t>Витяжка GEFEST ВО 3603 К46</t>
  </si>
  <si>
    <t>4811260009698</t>
  </si>
  <si>
    <t>178052</t>
  </si>
  <si>
    <t>Витяжка GEFEST ВО 3603 К47</t>
  </si>
  <si>
    <t>4811260010120</t>
  </si>
  <si>
    <t>170873</t>
  </si>
  <si>
    <t>Витяжка GEFEST ВО 3603 К48</t>
  </si>
  <si>
    <t>4811260009704</t>
  </si>
  <si>
    <t>177999</t>
  </si>
  <si>
    <t>Витяжка GEFEST ВО 3603 К52</t>
  </si>
  <si>
    <t>4811260010472</t>
  </si>
  <si>
    <t>178183</t>
  </si>
  <si>
    <t>Витяжка GEFEST ВО 3603 К53</t>
  </si>
  <si>
    <t>4811260010489</t>
  </si>
  <si>
    <t>178000</t>
  </si>
  <si>
    <t>Витяжка GEFEST ВО 3603 К55</t>
  </si>
  <si>
    <t>4811260010366</t>
  </si>
  <si>
    <t>178941</t>
  </si>
  <si>
    <t>Витяжка GEFEST ВО 3603 К59</t>
  </si>
  <si>
    <t>4811260010373</t>
  </si>
  <si>
    <t>157862</t>
  </si>
  <si>
    <t>Витяжка GEFEST ВО 3604 Д2А</t>
  </si>
  <si>
    <t>4811260008370</t>
  </si>
  <si>
    <t>156668</t>
  </si>
  <si>
    <t>Витяжка GEFEST ВО-1602</t>
  </si>
  <si>
    <t>4811260004440</t>
  </si>
  <si>
    <t>156670</t>
  </si>
  <si>
    <t>Витяжка GEFEST ВО-1602 К17</t>
  </si>
  <si>
    <t>4811260004464</t>
  </si>
  <si>
    <t>182398</t>
  </si>
  <si>
    <t>Витяжка GEFEST ВО-1602 К30</t>
  </si>
  <si>
    <t>4811260009827</t>
  </si>
  <si>
    <t>161897</t>
  </si>
  <si>
    <t>Витяжка GEFEST ВО-1603</t>
  </si>
  <si>
    <t>4811260004471</t>
  </si>
  <si>
    <t>162845</t>
  </si>
  <si>
    <t>Витяжка GEFEST ВО-1603 К12</t>
  </si>
  <si>
    <t>4811260004488</t>
  </si>
  <si>
    <t>162846</t>
  </si>
  <si>
    <t>Витяжка GEFEST ВО-1603 К17</t>
  </si>
  <si>
    <t>4811260004495</t>
  </si>
  <si>
    <t>162847</t>
  </si>
  <si>
    <t>Витяжка GEFEST ВО-1603 К21</t>
  </si>
  <si>
    <t>4811260004846</t>
  </si>
  <si>
    <t>169780</t>
  </si>
  <si>
    <t>Витяжка GEFEST ВО-1604 К54</t>
  </si>
  <si>
    <t>4811260009629</t>
  </si>
  <si>
    <t>169781</t>
  </si>
  <si>
    <t>Витяжка GEFEST ВО-1604 К82</t>
  </si>
  <si>
    <t>4811260009636</t>
  </si>
  <si>
    <t>174324</t>
  </si>
  <si>
    <t>Витяжка GEFEST ВО-1604 К83</t>
  </si>
  <si>
    <t>4811260009988</t>
  </si>
  <si>
    <t>156674</t>
  </si>
  <si>
    <t>Витяжка GEFEST ВО-2601</t>
  </si>
  <si>
    <t>4811260004549</t>
  </si>
  <si>
    <t>156675</t>
  </si>
  <si>
    <t>Витяжка GEFEST ВО-2601 К41</t>
  </si>
  <si>
    <t>4811260006130</t>
  </si>
  <si>
    <t>156676</t>
  </si>
  <si>
    <t>Витяжка GEFEST ВО-2601 К47</t>
  </si>
  <si>
    <t>4811260004556</t>
  </si>
  <si>
    <t>157308</t>
  </si>
  <si>
    <t>Витяжка GORENJE DK 63 MCLB</t>
  </si>
  <si>
    <t>3838942334689</t>
  </si>
  <si>
    <t>GORENJE</t>
  </si>
  <si>
    <t>189779</t>
  </si>
  <si>
    <t>Витяжка PYRAMIDA HES 30 (D-600 mm) GRAY /AJ</t>
  </si>
  <si>
    <t>187749</t>
  </si>
  <si>
    <t>Витяжка PYRAMIDA HES 30 (D-600 mm) SAND /AJ</t>
  </si>
  <si>
    <t>4260349577823</t>
  </si>
  <si>
    <t>172018</t>
  </si>
  <si>
    <t>Витяжка PYRAMIDA KH 60 (1000) BL</t>
  </si>
  <si>
    <t>4260349573832</t>
  </si>
  <si>
    <t>172020</t>
  </si>
  <si>
    <t>Витяжка PYRAMIDA KH 60 (1000) IX</t>
  </si>
  <si>
    <t>4260349573856</t>
  </si>
  <si>
    <t>172021</t>
  </si>
  <si>
    <t>Витяжка PYRAMIDA KH 60 (1000) WH</t>
  </si>
  <si>
    <t>4260349573870</t>
  </si>
  <si>
    <t>179349</t>
  </si>
  <si>
    <t>Витяжка PYRAMIDA KH 60 BL</t>
  </si>
  <si>
    <t>4260349573948</t>
  </si>
  <si>
    <t>172022</t>
  </si>
  <si>
    <t>Витяжка PYRAMIDA KH 60 IX</t>
  </si>
  <si>
    <t>4260349573986</t>
  </si>
  <si>
    <t>170198</t>
  </si>
  <si>
    <t>Витяжка PYRAMIDA KZ 60 BL</t>
  </si>
  <si>
    <t>4260349576161</t>
  </si>
  <si>
    <t>193615</t>
  </si>
  <si>
    <t>Витяжка PYRAMIDA KZ 60 IV</t>
  </si>
  <si>
    <t>170199</t>
  </si>
  <si>
    <t>Витяжка PYRAMIDA KZ 60 WH</t>
  </si>
  <si>
    <t>4260349576154</t>
  </si>
  <si>
    <t>160872</t>
  </si>
  <si>
    <t>Витяжка PYRAMIDA MH 60 BL</t>
  </si>
  <si>
    <t>4260349574327</t>
  </si>
  <si>
    <t>160873</t>
  </si>
  <si>
    <t>Витяжка PYRAMIDA MH 60 BR</t>
  </si>
  <si>
    <t>4260349574334</t>
  </si>
  <si>
    <t>160874</t>
  </si>
  <si>
    <t>Витяжка PYRAMIDA MH 60 IV</t>
  </si>
  <si>
    <t>4260349574341</t>
  </si>
  <si>
    <t>185849</t>
  </si>
  <si>
    <t>Витяжка PYRAMIDA MHX 60 BL</t>
  </si>
  <si>
    <t>185850</t>
  </si>
  <si>
    <t>Витяжка PYRAMIDA MHX 60 BR</t>
  </si>
  <si>
    <t>187748</t>
  </si>
  <si>
    <t>Витяжка PYRAMIDA MHX 60 IV</t>
  </si>
  <si>
    <t>4260349578783</t>
  </si>
  <si>
    <t>185852</t>
  </si>
  <si>
    <t>Витяжка PYRAMIDA MHX 60 WH</t>
  </si>
  <si>
    <t>187750</t>
  </si>
  <si>
    <t>Витяжка PYRAMIDA NR-F 60 M WH</t>
  </si>
  <si>
    <t>161861</t>
  </si>
  <si>
    <t>Витяжка PYRAMIDA NR-MG 60 M BL</t>
  </si>
  <si>
    <t>4260349575294</t>
  </si>
  <si>
    <t>160866</t>
  </si>
  <si>
    <t>Витяжка PYRAMIDA NR-MG 60 M IV</t>
  </si>
  <si>
    <t>4260349575317</t>
  </si>
  <si>
    <t>162513</t>
  </si>
  <si>
    <t>Витяжка PYRAMIDA NR-MG 60 M WH</t>
  </si>
  <si>
    <t>4260349575324</t>
  </si>
  <si>
    <t>160869</t>
  </si>
  <si>
    <t>Витяжка PYRAMIDA NR-MV 60 M IV</t>
  </si>
  <si>
    <t>4260349575393</t>
  </si>
  <si>
    <t>162514</t>
  </si>
  <si>
    <t>Витяжка PYRAMIDA NR-MV 60 M WH</t>
  </si>
  <si>
    <t>4260349575409</t>
  </si>
  <si>
    <t>190477</t>
  </si>
  <si>
    <t>Витяжка PYRAMIDA UNO 60 BL</t>
  </si>
  <si>
    <t>160881</t>
  </si>
  <si>
    <t>Витяжка PYRAMIDA UNO 60 IV</t>
  </si>
  <si>
    <t>193498</t>
  </si>
  <si>
    <t>Витяжка PYRAMIDA UX 60 BL</t>
  </si>
  <si>
    <t>193499</t>
  </si>
  <si>
    <t>Витяжка PYRAMIDA UX 60 BR</t>
  </si>
  <si>
    <t>193500</t>
  </si>
  <si>
    <t>Витяжка PYRAMIDA UX 60 IV</t>
  </si>
  <si>
    <t xml:space="preserve">      Витяжки 90 см</t>
  </si>
  <si>
    <t>149076</t>
  </si>
  <si>
    <t>Витяжка PYRAMIDA HES 30 (D-900 MM) BLACK /AJ</t>
  </si>
  <si>
    <t>4260349570480</t>
  </si>
  <si>
    <t xml:space="preserve">      Фільтри</t>
  </si>
  <si>
    <t>157153</t>
  </si>
  <si>
    <t>Комплект фільтрів аер.з вуг GEFEST ВОК 51,0,000-01</t>
  </si>
  <si>
    <t>5911909090</t>
  </si>
  <si>
    <t>4811260004853</t>
  </si>
  <si>
    <t>157152</t>
  </si>
  <si>
    <t>Комплект фільтрів аерозольних GEFEST ВОК 51,0,000</t>
  </si>
  <si>
    <t>4811260001807</t>
  </si>
  <si>
    <t>86981</t>
  </si>
  <si>
    <t>Фільтр CATA (вугільний) TF 2003 (упаковка)</t>
  </si>
  <si>
    <t>8421392000</t>
  </si>
  <si>
    <t>4823082703630</t>
  </si>
  <si>
    <t>CATA</t>
  </si>
  <si>
    <t xml:space="preserve">    Духові шафи вбудовані</t>
  </si>
  <si>
    <t>163092</t>
  </si>
  <si>
    <t>Дух. шафа B-IN BEKO BIE 21100 B</t>
  </si>
  <si>
    <t>8516608000</t>
  </si>
  <si>
    <t>8690842044014</t>
  </si>
  <si>
    <t>BEKO</t>
  </si>
  <si>
    <t>178886</t>
  </si>
  <si>
    <t>Дух. шафа B-IN BEKO BIE 22400 XM</t>
  </si>
  <si>
    <t>8690842025235</t>
  </si>
  <si>
    <t>151830</t>
  </si>
  <si>
    <t>Дух. шафа B-IN BEKO BIE 24301 W</t>
  </si>
  <si>
    <t>8690842017711</t>
  </si>
  <si>
    <t>194337</t>
  </si>
  <si>
    <t>Дух. шафа B-IN BEKO BIM 25301 XCS</t>
  </si>
  <si>
    <t>193670</t>
  </si>
  <si>
    <t>Дух. шафа B-IN BEKO BIS 14300 BPS</t>
  </si>
  <si>
    <t>189142</t>
  </si>
  <si>
    <t>Дух. шафа B-IN BEKO BIS 24300 BDS</t>
  </si>
  <si>
    <t>8690842267406</t>
  </si>
  <si>
    <t>189140</t>
  </si>
  <si>
    <t>Дух. шафа B-IN BEKO BVM 34500 B</t>
  </si>
  <si>
    <t>8690842087288</t>
  </si>
  <si>
    <t>192294</t>
  </si>
  <si>
    <t>Дух. шафа B-IN Candy FCP502N/E</t>
  </si>
  <si>
    <t>CANDY</t>
  </si>
  <si>
    <t>188039</t>
  </si>
  <si>
    <t>Дух. шафа B-IN Candy FCP615NXL/E1</t>
  </si>
  <si>
    <t>156640</t>
  </si>
  <si>
    <t>Дух. шафа B-IN GEFEST ДА 602-01</t>
  </si>
  <si>
    <t>4811260003733</t>
  </si>
  <si>
    <t>GEFEST</t>
  </si>
  <si>
    <t>159937</t>
  </si>
  <si>
    <t>Дух. шафа B-IN GEFEST ДА 602-01 Н1</t>
  </si>
  <si>
    <t>4811260008561</t>
  </si>
  <si>
    <t>156641</t>
  </si>
  <si>
    <t>Дух. шафа B-IN GEFEST ДА 602-01А</t>
  </si>
  <si>
    <t>4811260003740</t>
  </si>
  <si>
    <t>156642</t>
  </si>
  <si>
    <t>Дух. шафа B-IN GEFEST ДА 602-01К</t>
  </si>
  <si>
    <t>4811260003757</t>
  </si>
  <si>
    <t>156644</t>
  </si>
  <si>
    <t>Дух. шафа B-IN GEFEST ДА 602-02</t>
  </si>
  <si>
    <t>4811260003566</t>
  </si>
  <si>
    <t>156645</t>
  </si>
  <si>
    <t>Дух. шафа B-IN GEFEST ДА 602-02 А</t>
  </si>
  <si>
    <t>4811260003474</t>
  </si>
  <si>
    <t>165936</t>
  </si>
  <si>
    <t>Дух. шафа B-IN GEFEST ДА 602-02 В1</t>
  </si>
  <si>
    <t>4811260009483</t>
  </si>
  <si>
    <t>156647</t>
  </si>
  <si>
    <t>Дух. шафа B-IN GEFEST ДА 602-02 К</t>
  </si>
  <si>
    <t>4811260003467</t>
  </si>
  <si>
    <t>168242</t>
  </si>
  <si>
    <t>Дух. шафа B-IN GEFEST ДА 602-02 К55</t>
  </si>
  <si>
    <t>4811260009643</t>
  </si>
  <si>
    <t>166734</t>
  </si>
  <si>
    <t>Дух. шафа B-IN GEFEST ДА 602-02 К74</t>
  </si>
  <si>
    <t>4811260009575</t>
  </si>
  <si>
    <t>169778</t>
  </si>
  <si>
    <t>Дух. шафа B-IN GEFEST ДА 602-02 К82</t>
  </si>
  <si>
    <t>4811260009315</t>
  </si>
  <si>
    <t>173271</t>
  </si>
  <si>
    <t>Дух. шафа B-IN GEFEST ДА 602-02 К93</t>
  </si>
  <si>
    <t>4811260009346</t>
  </si>
  <si>
    <t>160667</t>
  </si>
  <si>
    <t>Дух. шафа B-IN GEFEST ДА 602-02 Н1</t>
  </si>
  <si>
    <t>4811260008400</t>
  </si>
  <si>
    <t>161684</t>
  </si>
  <si>
    <t>Дух. шафа B-IN GEFEST ДА 602-02 РА</t>
  </si>
  <si>
    <t>4811260008578</t>
  </si>
  <si>
    <t>161687</t>
  </si>
  <si>
    <t>Дух. шафа B-IN GEFEST ДА 602-02 РН7</t>
  </si>
  <si>
    <t>4811260008585</t>
  </si>
  <si>
    <t>156650</t>
  </si>
  <si>
    <t>Дух. шафа B-IN GEFEST ДА 602-02 С</t>
  </si>
  <si>
    <t>4811260006604</t>
  </si>
  <si>
    <t>156651</t>
  </si>
  <si>
    <t>Дух. шафа B-IN GEFEST ДА 622-01</t>
  </si>
  <si>
    <t>4811260003542</t>
  </si>
  <si>
    <t>160668</t>
  </si>
  <si>
    <t>Дух. шафа B-IN GEFEST ДА 622-01 НЗ</t>
  </si>
  <si>
    <t>4811260008592</t>
  </si>
  <si>
    <t>156653</t>
  </si>
  <si>
    <t>Дух. шафа B-IN GEFEST ДА 622-02 А</t>
  </si>
  <si>
    <t>4811260006109</t>
  </si>
  <si>
    <t>175446</t>
  </si>
  <si>
    <t>Дух. шафа B-IN GEFEST ДА 622-02 АS</t>
  </si>
  <si>
    <t>4811260010182</t>
  </si>
  <si>
    <t>156654</t>
  </si>
  <si>
    <t>Дух. шафа B-IN GEFEST ДА 622-02 Б</t>
  </si>
  <si>
    <t>4811260005386</t>
  </si>
  <si>
    <t>176180</t>
  </si>
  <si>
    <t>Дух. шафа B-IN GEFEST ДА 622-02 БS</t>
  </si>
  <si>
    <t>4811260010137</t>
  </si>
  <si>
    <t>182405</t>
  </si>
  <si>
    <t>Дух. шафа B-IN GEFEST ДА 622-02 В1</t>
  </si>
  <si>
    <t>4811260010434</t>
  </si>
  <si>
    <t>157738</t>
  </si>
  <si>
    <t>Дух. шафа B-IN GEFEST ДА 622-02 Д1</t>
  </si>
  <si>
    <t>4811260006024</t>
  </si>
  <si>
    <t>157740</t>
  </si>
  <si>
    <t>Дух. шафа B-IN GEFEST ДА 622-02 К16</t>
  </si>
  <si>
    <t>4811260007342</t>
  </si>
  <si>
    <t>157741</t>
  </si>
  <si>
    <t>Дух. шафа B-IN GEFEST ДА 622-02 К17</t>
  </si>
  <si>
    <t>4811260007359</t>
  </si>
  <si>
    <t>157742</t>
  </si>
  <si>
    <t>Дух. шафа B-IN GEFEST ДА 622-02 К18</t>
  </si>
  <si>
    <t>4811260007366</t>
  </si>
  <si>
    <t>157743</t>
  </si>
  <si>
    <t>Дух. шафа B-IN GEFEST ДА 622-02 К19</t>
  </si>
  <si>
    <t>4811260007793</t>
  </si>
  <si>
    <t>173272</t>
  </si>
  <si>
    <t>Дух. шафа B-IN GEFEST ДА 622-02 К26</t>
  </si>
  <si>
    <t>4811260010090</t>
  </si>
  <si>
    <t>156657</t>
  </si>
  <si>
    <t>Дух. шафа B-IN GEFEST ДА 622-02 К28</t>
  </si>
  <si>
    <t>4811260007922</t>
  </si>
  <si>
    <t>187738</t>
  </si>
  <si>
    <t>Дух. шафа B-IN GEFEST ДА 622-02 К35</t>
  </si>
  <si>
    <t>4811260011585</t>
  </si>
  <si>
    <t>164360</t>
  </si>
  <si>
    <t>Дух. шафа B-IN GEFEST ДА 622-02 К43</t>
  </si>
  <si>
    <t>4811260008950</t>
  </si>
  <si>
    <t>164361</t>
  </si>
  <si>
    <t>Дух. шафа B-IN GEFEST ДА 622-02 К46</t>
  </si>
  <si>
    <t>4811260008967</t>
  </si>
  <si>
    <t>175330</t>
  </si>
  <si>
    <t>Дух. шафа B-IN GEFEST ДА 622-02 К47</t>
  </si>
  <si>
    <t>4811260010199</t>
  </si>
  <si>
    <t>164362</t>
  </si>
  <si>
    <t>Дух. шафа B-IN GEFEST ДА 622-02 К48</t>
  </si>
  <si>
    <t>4811260008974</t>
  </si>
  <si>
    <t>178093</t>
  </si>
  <si>
    <t>Дух. шафа B-IN GEFEST ДА 622-02 К52</t>
  </si>
  <si>
    <t>4811260010441</t>
  </si>
  <si>
    <t>178182</t>
  </si>
  <si>
    <t>Дух. шафа B-IN GEFEST ДА 622-02 К53</t>
  </si>
  <si>
    <t>4811260010458</t>
  </si>
  <si>
    <t>173631</t>
  </si>
  <si>
    <t>Дух. шафа B-IN GEFEST ДА 622-02 К55</t>
  </si>
  <si>
    <t>4811260010069</t>
  </si>
  <si>
    <t>191415</t>
  </si>
  <si>
    <t>Дух. шафа B-IN GEFEST ДА 622-02 К56S</t>
  </si>
  <si>
    <t>4811260011592</t>
  </si>
  <si>
    <t>173632</t>
  </si>
  <si>
    <t>Дух. шафа B-IN GEFEST ДА 622-02 К59</t>
  </si>
  <si>
    <t>4811260010076</t>
  </si>
  <si>
    <t>162423</t>
  </si>
  <si>
    <t>Дух. шафа B-IN GEFEST ДА 622-02 Н3</t>
  </si>
  <si>
    <t>4811260008608</t>
  </si>
  <si>
    <t>156658</t>
  </si>
  <si>
    <t>Дух. шафа B-IN GEFEST ДА 622-02 С</t>
  </si>
  <si>
    <t>4811260003511</t>
  </si>
  <si>
    <t>156659</t>
  </si>
  <si>
    <t>Дух. шафа B-IN GEFEST ДА 622-03 Н5</t>
  </si>
  <si>
    <t>4811260007939</t>
  </si>
  <si>
    <t>166825</t>
  </si>
  <si>
    <t>Дух. шафа B-IN GEFEST ДА 622-03 РН3</t>
  </si>
  <si>
    <t>4811260008615</t>
  </si>
  <si>
    <t>157301</t>
  </si>
  <si>
    <t>Дух. шафа B-IN GEFEST ДА 622-04 А</t>
  </si>
  <si>
    <t>4811260007861</t>
  </si>
  <si>
    <t>162975</t>
  </si>
  <si>
    <t>Дух. шафа B-IN GEFEST ДА 622-04 А1</t>
  </si>
  <si>
    <t>4811260008158</t>
  </si>
  <si>
    <t>167140</t>
  </si>
  <si>
    <t>Дух. шафа B-IN GEFEST ДА 622-04 Б</t>
  </si>
  <si>
    <t>4811260008776</t>
  </si>
  <si>
    <t>176181</t>
  </si>
  <si>
    <t>Дух. шафа B-IN GEFEST ДА 622-04 БS</t>
  </si>
  <si>
    <t>4811260010168</t>
  </si>
  <si>
    <t>162976</t>
  </si>
  <si>
    <t>Дух. шафа B-IN GEFEST ДА 622-04 Н3</t>
  </si>
  <si>
    <t>4811260008424</t>
  </si>
  <si>
    <t>161697</t>
  </si>
  <si>
    <t>Дух. шафа B-IN GEFEST ДГЭ 601-01</t>
  </si>
  <si>
    <t>4811260007915</t>
  </si>
  <si>
    <t>163569</t>
  </si>
  <si>
    <t>Дух. шафа B-IN GEFEST ДГЭ 601-01 А</t>
  </si>
  <si>
    <t>4811260008622</t>
  </si>
  <si>
    <t>161688</t>
  </si>
  <si>
    <t>Дух. шафа B-IN GEFEST ДГЭ 601-01 К</t>
  </si>
  <si>
    <t>4811260008639</t>
  </si>
  <si>
    <t>191651</t>
  </si>
  <si>
    <t>Дух. шафа B-IN GEFEST ДГЭ 601-02 Н7</t>
  </si>
  <si>
    <t>4811260011233</t>
  </si>
  <si>
    <t>164992</t>
  </si>
  <si>
    <t>Дух. шафа B-IN GEFEST ДГЭ 621-01</t>
  </si>
  <si>
    <t>4811260008714</t>
  </si>
  <si>
    <t>164993</t>
  </si>
  <si>
    <t>Дух. шафа B-IN GEFEST ДГЭ 621-01 Б</t>
  </si>
  <si>
    <t>4811260009056</t>
  </si>
  <si>
    <t>182013</t>
  </si>
  <si>
    <t>Дух. шафа B-IN GEFEST ДГЭ 621-01 В1</t>
  </si>
  <si>
    <t>4811260010397</t>
  </si>
  <si>
    <t>183240</t>
  </si>
  <si>
    <t>Дух. шафа B-IN GEFEST ДГЭ 621-01 К47</t>
  </si>
  <si>
    <t>4811260011806</t>
  </si>
  <si>
    <t>180864</t>
  </si>
  <si>
    <t>Дух. шафа B-IN GEFEST ДГЭ 621-01 К48</t>
  </si>
  <si>
    <t>4811260011448</t>
  </si>
  <si>
    <t>183241</t>
  </si>
  <si>
    <t>Дух. шафа B-IN GEFEST ДГЭ 621-01 К52</t>
  </si>
  <si>
    <t>4811260011813</t>
  </si>
  <si>
    <t>183242</t>
  </si>
  <si>
    <t>Дух. шафа B-IN GEFEST ДГЭ 621-01 К53</t>
  </si>
  <si>
    <t>4811260011820</t>
  </si>
  <si>
    <t>188074</t>
  </si>
  <si>
    <t>Дух. шафа B-IN GEFEST ДГЭ 621-01 Н3</t>
  </si>
  <si>
    <t>4811260011837</t>
  </si>
  <si>
    <t>180456</t>
  </si>
  <si>
    <t>Дух. шафа B-IN GEFEST ДГЭ 621-03 Б1</t>
  </si>
  <si>
    <t>4811260010779,9814266010779</t>
  </si>
  <si>
    <t>187099</t>
  </si>
  <si>
    <t>Дух. шафа B-IN GEFEST ДГЭ 621-03 К56</t>
  </si>
  <si>
    <t>4811260011462</t>
  </si>
  <si>
    <t>168440</t>
  </si>
  <si>
    <t>Дух. шафа B-IN GORENJE BO 625E01 BK</t>
  </si>
  <si>
    <t>3838782043512</t>
  </si>
  <si>
    <t>179157</t>
  </si>
  <si>
    <t>Дух. шафа B-IN GORENJE BO 725 E10BG</t>
  </si>
  <si>
    <t>3838782184901</t>
  </si>
  <si>
    <t>177949</t>
  </si>
  <si>
    <t>Дух. шафа B-IN GORENJE BO 725 E10WG</t>
  </si>
  <si>
    <t>3838782185113</t>
  </si>
  <si>
    <t>179295</t>
  </si>
  <si>
    <t>Дух. шафа B-IN GORENJE BO 735 E11XK</t>
  </si>
  <si>
    <t>3838782322174</t>
  </si>
  <si>
    <t>194226</t>
  </si>
  <si>
    <t>Дух. шафа B-IN GORENJE BO 74 SYB</t>
  </si>
  <si>
    <t>194227</t>
  </si>
  <si>
    <t>Дух. шафа B-IN GORENJE BO 74 SYW</t>
  </si>
  <si>
    <t>194229</t>
  </si>
  <si>
    <t>Дух. шафа B-IN GORENJE BO 747A23XG</t>
  </si>
  <si>
    <t>191005</t>
  </si>
  <si>
    <t>Дух. шафа B-IN GORENJE BO 747A33BG</t>
  </si>
  <si>
    <t>191006</t>
  </si>
  <si>
    <t>Дух. шафа B-IN GORENJE BO 747A33WG</t>
  </si>
  <si>
    <t>181361</t>
  </si>
  <si>
    <t>Дух. шафа B-IN GORENJE BO 758 A33XG</t>
  </si>
  <si>
    <t>3838782153532</t>
  </si>
  <si>
    <t>180408</t>
  </si>
  <si>
    <t>Дух. шафа B-IN GORENJE BO 76 SYB</t>
  </si>
  <si>
    <t>180409</t>
  </si>
  <si>
    <t>Дух. шафа B-IN GORENJE BO 76 SYW</t>
  </si>
  <si>
    <t>3838782176845</t>
  </si>
  <si>
    <t>177951</t>
  </si>
  <si>
    <t>Дух. шафа B-IN GORENJE BO 7732 CLI</t>
  </si>
  <si>
    <t>3838782305337</t>
  </si>
  <si>
    <t>191842</t>
  </si>
  <si>
    <t>Дух. шафа B-IN GORENJE BOS 737 E13X</t>
  </si>
  <si>
    <t>189621</t>
  </si>
  <si>
    <t>Дух. шафа B-IN GRETA BOL 1067 C 2 Q(BL)</t>
  </si>
  <si>
    <t>4820009042131</t>
  </si>
  <si>
    <t>GRETA</t>
  </si>
  <si>
    <t>182323</t>
  </si>
  <si>
    <t>Дух. шафа B-IN GRETA BOL 627 C 2 G (BL)</t>
  </si>
  <si>
    <t>4820009042100</t>
  </si>
  <si>
    <t>191416</t>
  </si>
  <si>
    <t>Дух. шафа B-IN PYRAMIDA F 40 M 45 GBL</t>
  </si>
  <si>
    <t>185853</t>
  </si>
  <si>
    <t>Дух. шафа B-IN PYRAMIDA F 40 M GBL</t>
  </si>
  <si>
    <t>4260349578158</t>
  </si>
  <si>
    <t>168342</t>
  </si>
  <si>
    <t>Дух. шафа B-IN PYRAMIDA F 40 MP GBL</t>
  </si>
  <si>
    <t>4260349576581</t>
  </si>
  <si>
    <t>169682</t>
  </si>
  <si>
    <t>Дух. шафа B-IN PYRAMIDA F 43 M IX</t>
  </si>
  <si>
    <t>167305</t>
  </si>
  <si>
    <t>Дух. шафа B-IN PYRAMIDA F 60 M GBL</t>
  </si>
  <si>
    <t>4260349576628</t>
  </si>
  <si>
    <t>177979</t>
  </si>
  <si>
    <t>Дух. шафа B-IN PYRAMIDA F 80 EPL GBL</t>
  </si>
  <si>
    <t>4260349576680</t>
  </si>
  <si>
    <t>169677</t>
  </si>
  <si>
    <t>Дух. шафа B-IN PYRAMIDA F 80 EPL GGR</t>
  </si>
  <si>
    <t>4260349576697</t>
  </si>
  <si>
    <t>169679</t>
  </si>
  <si>
    <t>Дух. шафа B-IN PYRAMIDA F 80 EPL GWH</t>
  </si>
  <si>
    <t>4260349576710</t>
  </si>
  <si>
    <t>191417</t>
  </si>
  <si>
    <t>Дух. шафа B-IN PYRAMIDA F 80 M GBL</t>
  </si>
  <si>
    <t>171535</t>
  </si>
  <si>
    <t>Дух. шафа B-IN PYRAMIDA F 82 M BL</t>
  </si>
  <si>
    <t>4260349576734</t>
  </si>
  <si>
    <t>171537</t>
  </si>
  <si>
    <t>Дух. шафа B-IN PYRAMIDA F 85 EPL IX</t>
  </si>
  <si>
    <t>4260349576758</t>
  </si>
  <si>
    <t xml:space="preserve">    Мікрохвильові печі вбудовані</t>
  </si>
  <si>
    <t>178564</t>
  </si>
  <si>
    <t>Мікрохвильова піч B-IN GORENJE BM201A4XG</t>
  </si>
  <si>
    <t>8516500000</t>
  </si>
  <si>
    <t>3838782077210</t>
  </si>
  <si>
    <t>175053</t>
  </si>
  <si>
    <t>Мікрохвильова піч B-IN GORENJE BM235CLI</t>
  </si>
  <si>
    <t>193207</t>
  </si>
  <si>
    <t>Мікрохвильова піч B-IN GORENJE BM235SYW</t>
  </si>
  <si>
    <t>178562</t>
  </si>
  <si>
    <t>Мікрохвильова піч B-IN GORENJE BM300X</t>
  </si>
  <si>
    <t>3838942833939</t>
  </si>
  <si>
    <t xml:space="preserve">    Морозильна камера</t>
  </si>
  <si>
    <t>193578</t>
  </si>
  <si>
    <t>Морозильна камера B-IN GORENJE FNI 5182 A1</t>
  </si>
  <si>
    <t>8418215900</t>
  </si>
  <si>
    <t>174862</t>
  </si>
  <si>
    <t>Морозильна камера BEKO BU 1201</t>
  </si>
  <si>
    <t>8418402000</t>
  </si>
  <si>
    <t>8690842367441</t>
  </si>
  <si>
    <t xml:space="preserve">    Посудомийки</t>
  </si>
  <si>
    <t>188413</t>
  </si>
  <si>
    <t>Посуд. маш. B-IN BEKO DIN 34322</t>
  </si>
  <si>
    <t>8422110000</t>
  </si>
  <si>
    <t>8690842386299</t>
  </si>
  <si>
    <t>190072</t>
  </si>
  <si>
    <t>Посуд. маш. B-IN CANDY CDI 1L38/T</t>
  </si>
  <si>
    <t>184752</t>
  </si>
  <si>
    <t>Посуд. маш. B-IN HOTPOINT-ARISTON ELTB4B019EU</t>
  </si>
  <si>
    <t>HOTPOINT-ARISTON</t>
  </si>
  <si>
    <t>188414</t>
  </si>
  <si>
    <t>Посудомийна машина BEKO DIN 36422</t>
  </si>
  <si>
    <t>8690842386312</t>
  </si>
  <si>
    <t>194336</t>
  </si>
  <si>
    <t>Посудомийна машина BEKO DIS 28123</t>
  </si>
  <si>
    <t>186262</t>
  </si>
  <si>
    <t>Посудомийна машина PRIME Technics PDW 45A96 DBI</t>
  </si>
  <si>
    <t>4820227372447</t>
  </si>
  <si>
    <t>186267</t>
  </si>
  <si>
    <t>Посудомийна машина PRIME Technics PDW 60A126 DBI</t>
  </si>
  <si>
    <t>4820227372461</t>
  </si>
  <si>
    <t xml:space="preserve">    Робочі поверхні газові</t>
  </si>
  <si>
    <t>108165</t>
  </si>
  <si>
    <t>Роб. пов. BEKO HDCG 32220 FX</t>
  </si>
  <si>
    <t>7321119000</t>
  </si>
  <si>
    <t>8690842347955</t>
  </si>
  <si>
    <t>167709</t>
  </si>
  <si>
    <t>Роб. пов. BEKO HIAW 64225 SCR</t>
  </si>
  <si>
    <t>8690842139352</t>
  </si>
  <si>
    <t>167304</t>
  </si>
  <si>
    <t>Роб. пов. BEKO HILM 64120 S</t>
  </si>
  <si>
    <t>8690842115158</t>
  </si>
  <si>
    <t>173122</t>
  </si>
  <si>
    <t>Роб. пов. BEKO HILM 64222 S</t>
  </si>
  <si>
    <t>8690842110184</t>
  </si>
  <si>
    <t>168957</t>
  </si>
  <si>
    <t>Роб. пов. BEKO HILW 64225 S</t>
  </si>
  <si>
    <t>8690842114939</t>
  </si>
  <si>
    <t>180540</t>
  </si>
  <si>
    <t>Роб. пов. BEKO HILW 64225 SG</t>
  </si>
  <si>
    <t>8690842128134</t>
  </si>
  <si>
    <t>170936</t>
  </si>
  <si>
    <t>Роб. пов. BEKO HILW 64225 SW</t>
  </si>
  <si>
    <t>8690842139994</t>
  </si>
  <si>
    <t>180539</t>
  </si>
  <si>
    <t>Роб. пов. BEKO HIZG 64120 SW</t>
  </si>
  <si>
    <t>8690842183928</t>
  </si>
  <si>
    <t>131221</t>
  </si>
  <si>
    <t>Роб. пов. BEKO HIZG 64120 SX</t>
  </si>
  <si>
    <t>8690842335198</t>
  </si>
  <si>
    <t>191685</t>
  </si>
  <si>
    <t>Роб. пов. Candy CHG6DWPX</t>
  </si>
  <si>
    <t>186777</t>
  </si>
  <si>
    <t>Роб. пов. Candy CSG64SWGX</t>
  </si>
  <si>
    <t>188036</t>
  </si>
  <si>
    <t>Роб. пов. Candy CSVG64SGB</t>
  </si>
  <si>
    <t>186778</t>
  </si>
  <si>
    <t>Роб. пов. Candy CSVG64SGN</t>
  </si>
  <si>
    <t>164831</t>
  </si>
  <si>
    <t>Роб. пов. GEFEST ПВГ 1212</t>
  </si>
  <si>
    <t>4810114019623</t>
  </si>
  <si>
    <t>164832</t>
  </si>
  <si>
    <t>Роб. пов. GEFEST ПВГ 1212 К2</t>
  </si>
  <si>
    <t>4810114020063</t>
  </si>
  <si>
    <t>167394</t>
  </si>
  <si>
    <t>Роб. пов. GEFEST ПВГ 1212 К55</t>
  </si>
  <si>
    <t>4810114020315</t>
  </si>
  <si>
    <t>182400</t>
  </si>
  <si>
    <t>Роб. пов. GEFEST ПВГ 1212 К7</t>
  </si>
  <si>
    <t>4810114020926</t>
  </si>
  <si>
    <t>182401</t>
  </si>
  <si>
    <t>Роб. пов. GEFEST ПВГ 1212 К82</t>
  </si>
  <si>
    <t>4810114020933</t>
  </si>
  <si>
    <t>182402</t>
  </si>
  <si>
    <t>Роб. пов. GEFEST ПВГ 1212 К83</t>
  </si>
  <si>
    <t>4810114020940</t>
  </si>
  <si>
    <t>189044</t>
  </si>
  <si>
    <t>Роб. пов. GEFEST ПВГ 1214-01</t>
  </si>
  <si>
    <t>4810114020957</t>
  </si>
  <si>
    <t>189045</t>
  </si>
  <si>
    <t>Роб. пов. GEFEST ПВГ 1214-01 К2</t>
  </si>
  <si>
    <t>4810114021138</t>
  </si>
  <si>
    <t>188914</t>
  </si>
  <si>
    <t>Роб. пов. GEFEST ПВГ 1214-01 К5</t>
  </si>
  <si>
    <t>4810114021084</t>
  </si>
  <si>
    <t>161895</t>
  </si>
  <si>
    <t>Роб. пов. GEFEST ПВГ 2001</t>
  </si>
  <si>
    <t>4811260008042</t>
  </si>
  <si>
    <t>164989</t>
  </si>
  <si>
    <t>Роб. пов. GEFEST ПВГ 2002</t>
  </si>
  <si>
    <t>4811260008059</t>
  </si>
  <si>
    <t>165930</t>
  </si>
  <si>
    <t>Роб. пов. GEFEST ПВГ 2002 К12</t>
  </si>
  <si>
    <t>4811260009063</t>
  </si>
  <si>
    <t>161896</t>
  </si>
  <si>
    <t>Роб. пов. GEFEST ПВГ 2003</t>
  </si>
  <si>
    <t>4811260008066</t>
  </si>
  <si>
    <t>164990</t>
  </si>
  <si>
    <t>Роб. пов. GEFEST ПВГ 2003 К12</t>
  </si>
  <si>
    <t>4811260009070</t>
  </si>
  <si>
    <t>187740</t>
  </si>
  <si>
    <t>Роб. пов. GEFEST ПВГ 2100-01 К32</t>
  </si>
  <si>
    <t>4811260012391</t>
  </si>
  <si>
    <t>187741</t>
  </si>
  <si>
    <t>Роб. пов. GEFEST ПВГ 2100-01 К33</t>
  </si>
  <si>
    <t>4811260012407</t>
  </si>
  <si>
    <t>177995</t>
  </si>
  <si>
    <t>Роб. пов. GEFEST ПВГ 2150-01 К92</t>
  </si>
  <si>
    <t>4811260010410</t>
  </si>
  <si>
    <t>177996</t>
  </si>
  <si>
    <t>Роб. пов. GEFEST ПВГ 2150-01 К93</t>
  </si>
  <si>
    <t>4811260010427</t>
  </si>
  <si>
    <t>181550</t>
  </si>
  <si>
    <t>Роб. пов. GEFEST ПВГ 2231-01 P12</t>
  </si>
  <si>
    <t>4811260011486</t>
  </si>
  <si>
    <t>181551</t>
  </si>
  <si>
    <t>Роб. пов. GEFEST ПВГ 2231-01 P3</t>
  </si>
  <si>
    <t>4811260011042</t>
  </si>
  <si>
    <t>188084</t>
  </si>
  <si>
    <t>Роб. пов. GEFEST ПВГ 2231-01 P52</t>
  </si>
  <si>
    <t>4811260011295</t>
  </si>
  <si>
    <t>188085</t>
  </si>
  <si>
    <t>Роб. пов. GEFEST ПВГ 2231-01 P53</t>
  </si>
  <si>
    <t>4811260011516</t>
  </si>
  <si>
    <t>182011</t>
  </si>
  <si>
    <t>Роб. пов. GEFEST ПВГ 2231-01 P55</t>
  </si>
  <si>
    <t>4811260011523</t>
  </si>
  <si>
    <t>183297</t>
  </si>
  <si>
    <t>Роб. пов. GEFEST ПВГ 2231-01 P59</t>
  </si>
  <si>
    <t>4811260012148</t>
  </si>
  <si>
    <t>191414</t>
  </si>
  <si>
    <t>Роб. пов. GEFEST ПВГ 2231-01 Р36</t>
  </si>
  <si>
    <t>4811260011264</t>
  </si>
  <si>
    <t>180586</t>
  </si>
  <si>
    <t>Роб. пов. GEFEST ПВГ 2231-01 Р43</t>
  </si>
  <si>
    <t>4811260011271</t>
  </si>
  <si>
    <t>181051</t>
  </si>
  <si>
    <t>Роб. пов. GEFEST ПВГ 2231-01 Р46</t>
  </si>
  <si>
    <t>4811260011509</t>
  </si>
  <si>
    <t>180587</t>
  </si>
  <si>
    <t>Роб. пов. GEFEST ПВГ 2231-01 Р48</t>
  </si>
  <si>
    <t>4811260011288</t>
  </si>
  <si>
    <t>186982</t>
  </si>
  <si>
    <t>Роб. пов. GEFEST ПВГ 2231-01 Р81</t>
  </si>
  <si>
    <t>4811260011936</t>
  </si>
  <si>
    <t>181356</t>
  </si>
  <si>
    <t>Роб. пов. GEFEST ПВГ 2231-03 P32</t>
  </si>
  <si>
    <t>4811260011059</t>
  </si>
  <si>
    <t>182707</t>
  </si>
  <si>
    <t>Роб. пов. GEFEST ПВГ 2231-03 P33</t>
  </si>
  <si>
    <t>4811260011530</t>
  </si>
  <si>
    <t>184695</t>
  </si>
  <si>
    <t>Роб. пов. GEFEST ПВГ 2231-08 P12</t>
  </si>
  <si>
    <t>4811260011943</t>
  </si>
  <si>
    <t>184306</t>
  </si>
  <si>
    <t>Роб. пов. GEFEST ПВГ 2231-08 P3</t>
  </si>
  <si>
    <t>4811260011882</t>
  </si>
  <si>
    <t>167992</t>
  </si>
  <si>
    <t>Роб. пов. GEFEST ПВГ 2231-08 К12</t>
  </si>
  <si>
    <t>4811260008936</t>
  </si>
  <si>
    <t>174512</t>
  </si>
  <si>
    <t>Роб. пов. GEFEST ПВГ 2232-01</t>
  </si>
  <si>
    <t>4811260009766</t>
  </si>
  <si>
    <t>174513</t>
  </si>
  <si>
    <t>Роб. пов. GEFEST ПВГ 2232-01 К12</t>
  </si>
  <si>
    <t>4811260009759</t>
  </si>
  <si>
    <t>187739</t>
  </si>
  <si>
    <t>Роб. пов. GEFEST ПВГ 2232-01 К35</t>
  </si>
  <si>
    <t>4811260012162</t>
  </si>
  <si>
    <t>182403</t>
  </si>
  <si>
    <t>Роб. пов. GEFEST ПВГ 2232-01 К81</t>
  </si>
  <si>
    <t>4811260010717</t>
  </si>
  <si>
    <t>156626</t>
  </si>
  <si>
    <t>Роб. пов. GEFEST СВН 2230 К11</t>
  </si>
  <si>
    <t>4811260007397</t>
  </si>
  <si>
    <t>156627</t>
  </si>
  <si>
    <t>Роб. пов. GEFEST СВН 2230 К12</t>
  </si>
  <si>
    <t>4811260007403</t>
  </si>
  <si>
    <t>157732</t>
  </si>
  <si>
    <t>Роб. пов. GEFEST СВН 2230 К16</t>
  </si>
  <si>
    <t>4811260007632</t>
  </si>
  <si>
    <t>157733</t>
  </si>
  <si>
    <t>Роб. пов. GEFEST СВН 2230 К17</t>
  </si>
  <si>
    <t>4811260007649</t>
  </si>
  <si>
    <t>157735</t>
  </si>
  <si>
    <t>Роб. пов. GEFEST СВН 2230 К19</t>
  </si>
  <si>
    <t>4811260007755</t>
  </si>
  <si>
    <t>156628</t>
  </si>
  <si>
    <t>Роб. пов. GEFEST СВН 2230 К23</t>
  </si>
  <si>
    <t>4811260007717</t>
  </si>
  <si>
    <t>156629</t>
  </si>
  <si>
    <t>Роб. пов. GEFEST СВН 2230 К28</t>
  </si>
  <si>
    <t>4811260008028</t>
  </si>
  <si>
    <t>156630</t>
  </si>
  <si>
    <t>Роб. пов. GEFEST СВН 2230 К3</t>
  </si>
  <si>
    <t>4810114016073,4811260007410</t>
  </si>
  <si>
    <t>156631</t>
  </si>
  <si>
    <t>Роб. пов. GEFEST СВН 2230 К4</t>
  </si>
  <si>
    <t>4810114016004,4811260007427</t>
  </si>
  <si>
    <t>175442</t>
  </si>
  <si>
    <t>Роб. пов. GEFEST СВН 2230 К47</t>
  </si>
  <si>
    <t>4811260010175</t>
  </si>
  <si>
    <t>156632</t>
  </si>
  <si>
    <t>Роб. пов. GEFEST СВН 2230 К6</t>
  </si>
  <si>
    <t>4810114016028,4811260007236</t>
  </si>
  <si>
    <t>156635</t>
  </si>
  <si>
    <t>Роб. пов. GEFEST СВН 2230-01 К2</t>
  </si>
  <si>
    <t>4811260007779</t>
  </si>
  <si>
    <t>173269</t>
  </si>
  <si>
    <t>Роб. пов. GEFEST СВН 2230-01 К26</t>
  </si>
  <si>
    <t>4811260010083</t>
  </si>
  <si>
    <t>187742</t>
  </si>
  <si>
    <t>Роб. пов. GEFEST СВН 2230-01 К95</t>
  </si>
  <si>
    <t>4811260011967</t>
  </si>
  <si>
    <t>156614</t>
  </si>
  <si>
    <t>Роб. пов. GEFEST СН 1211</t>
  </si>
  <si>
    <t>4810114015748</t>
  </si>
  <si>
    <t>156615</t>
  </si>
  <si>
    <t>Роб. пов. GEFEST СН 1211 К17</t>
  </si>
  <si>
    <t>4810114016400</t>
  </si>
  <si>
    <t>156616</t>
  </si>
  <si>
    <t>Роб. пов. GEFEST СН 1211 К21</t>
  </si>
  <si>
    <t>4810114016424</t>
  </si>
  <si>
    <t>156617</t>
  </si>
  <si>
    <t>Роб. пов. GEFEST СН 1211 К3</t>
  </si>
  <si>
    <t>4810114018602</t>
  </si>
  <si>
    <t>156618</t>
  </si>
  <si>
    <t>Роб. пов. GEFEST СН 1211 К30</t>
  </si>
  <si>
    <t>4810114016387</t>
  </si>
  <si>
    <t>166732</t>
  </si>
  <si>
    <t>Роб. пов. GEFEST СН 1211 К54</t>
  </si>
  <si>
    <t>4810114020148</t>
  </si>
  <si>
    <t>156619</t>
  </si>
  <si>
    <t>Роб. пов. GEFEST СН 1211 К6</t>
  </si>
  <si>
    <t>4810114018251</t>
  </si>
  <si>
    <t>165411</t>
  </si>
  <si>
    <t>Роб. пов. GEFEST СН 1211 К81</t>
  </si>
  <si>
    <t>4810114020186</t>
  </si>
  <si>
    <t>169776</t>
  </si>
  <si>
    <t>Роб. пов. GEFEST СН 1211 К82</t>
  </si>
  <si>
    <t>4810114020155</t>
  </si>
  <si>
    <t>173268</t>
  </si>
  <si>
    <t>Роб. пов. GEFEST СН 1211 К83</t>
  </si>
  <si>
    <t>4810114020414</t>
  </si>
  <si>
    <t>156623</t>
  </si>
  <si>
    <t>Роб. пов. GEFEST СН 2120</t>
  </si>
  <si>
    <t>4811260007472</t>
  </si>
  <si>
    <t>157296</t>
  </si>
  <si>
    <t>Роб. пов. GEFEST СН 2120 K1</t>
  </si>
  <si>
    <t>4811260007458</t>
  </si>
  <si>
    <t>156624</t>
  </si>
  <si>
    <t>Роб. пов. GEFEST СН 2120 К6</t>
  </si>
  <si>
    <t>4811260007663</t>
  </si>
  <si>
    <t>157298</t>
  </si>
  <si>
    <t>Роб. пов. GEFEST СН 2340</t>
  </si>
  <si>
    <t>4811260007250</t>
  </si>
  <si>
    <t>161682</t>
  </si>
  <si>
    <t>Роб. пов. GEFEST СН 2340 К12</t>
  </si>
  <si>
    <t>4811260008707</t>
  </si>
  <si>
    <t>169777</t>
  </si>
  <si>
    <t>Роб. пов. GEFEST СН 2340 К32</t>
  </si>
  <si>
    <t>4811260009568</t>
  </si>
  <si>
    <t>170704</t>
  </si>
  <si>
    <t>Роб. пов. GEFEST СН 2340 К33</t>
  </si>
  <si>
    <t>4811260009094</t>
  </si>
  <si>
    <t>182404</t>
  </si>
  <si>
    <t>Роб. пов. GEFEST СН 2340 К81</t>
  </si>
  <si>
    <t>4811260010700</t>
  </si>
  <si>
    <t>191820</t>
  </si>
  <si>
    <t>Роб. пов. GORENJE G 640 EW</t>
  </si>
  <si>
    <t>191845</t>
  </si>
  <si>
    <t>Роб. пов. GORENJE G 640 EX</t>
  </si>
  <si>
    <t>191846</t>
  </si>
  <si>
    <t>Роб. пов. GORENJE G 640 EXB</t>
  </si>
  <si>
    <t>103360</t>
  </si>
  <si>
    <t>Роб. пов. GORENJE G 640 X</t>
  </si>
  <si>
    <t>3838782004780</t>
  </si>
  <si>
    <t>194027</t>
  </si>
  <si>
    <t>Роб. пов. GORENJE G 642 AB</t>
  </si>
  <si>
    <t>191822</t>
  </si>
  <si>
    <t>Роб. пов. GORENJE GT 642 SYW</t>
  </si>
  <si>
    <t>191824</t>
  </si>
  <si>
    <t>Роб. пов. GORENJE GTW 641 EW</t>
  </si>
  <si>
    <t>191825</t>
  </si>
  <si>
    <t>Роб. пов. GORENJE GW 641 EX</t>
  </si>
  <si>
    <t>192317</t>
  </si>
  <si>
    <t>Роб. пов. GORENJE GW 641 EXB</t>
  </si>
  <si>
    <t>194028</t>
  </si>
  <si>
    <t>Роб. пов. GORENJE GW 642 AB</t>
  </si>
  <si>
    <t>194029</t>
  </si>
  <si>
    <t>Роб. пов. GORENJE GW 642 AXW</t>
  </si>
  <si>
    <t>191703</t>
  </si>
  <si>
    <t>Роб. пов. GORENJE GW6D42CLI</t>
  </si>
  <si>
    <t>3838782467219</t>
  </si>
  <si>
    <t>133047</t>
  </si>
  <si>
    <t>Роб. пов. PYRAMIDA PFE 641 BLACK RUSTICO</t>
  </si>
  <si>
    <t>4260349570862</t>
  </si>
  <si>
    <t>147839</t>
  </si>
  <si>
    <t>Роб. пов. PYRAMIDA PFE 643 BLACK LUXE</t>
  </si>
  <si>
    <t>4260349571937</t>
  </si>
  <si>
    <t>147568</t>
  </si>
  <si>
    <t>Роб. пов. PYRAMIDA PFE 643 WHITE LUXE</t>
  </si>
  <si>
    <t>4260349571944</t>
  </si>
  <si>
    <t>149279</t>
  </si>
  <si>
    <t>Роб. пов. PYRAMIDA PFE 644 IVORY RUSTICO</t>
  </si>
  <si>
    <t>4260349570190</t>
  </si>
  <si>
    <t>184896</t>
  </si>
  <si>
    <t>Роб. пов. PYRAMIDA PFG 450 S BLACK</t>
  </si>
  <si>
    <t>4260349577885</t>
  </si>
  <si>
    <t>192785</t>
  </si>
  <si>
    <t>Роб. пов. PYRAMIDA PFG 646 S BLACK</t>
  </si>
  <si>
    <t>146114</t>
  </si>
  <si>
    <t>Роб. пов. PYRAMIDA PFG 647 BLACK LUXE</t>
  </si>
  <si>
    <t>4260349570961</t>
  </si>
  <si>
    <t>162052</t>
  </si>
  <si>
    <t>Роб. пов. PYRAMIDA PFX 644 SI INOX</t>
  </si>
  <si>
    <t>4260349576253</t>
  </si>
  <si>
    <t xml:space="preserve">    Робочі поверхні электричні</t>
  </si>
  <si>
    <t>108183</t>
  </si>
  <si>
    <t>Роб. пов. B-IN BEKO HDCC 32200 X</t>
  </si>
  <si>
    <t>8516605100</t>
  </si>
  <si>
    <t>8690842347573</t>
  </si>
  <si>
    <t>108182</t>
  </si>
  <si>
    <t>Роб. пов. B-IN BEKO HDCE 32200 X</t>
  </si>
  <si>
    <t>8690842348136</t>
  </si>
  <si>
    <t>189957</t>
  </si>
  <si>
    <t>Роб. пов. B-IN GORENJE ECS 643 BCSC</t>
  </si>
  <si>
    <t>175324</t>
  </si>
  <si>
    <t>Роб. пов. B-IN GORENJE ECS 646 BCSC</t>
  </si>
  <si>
    <t>3838782120725</t>
  </si>
  <si>
    <t>194025</t>
  </si>
  <si>
    <t>Роб. пов. B-IN GORENJE ECT 322 BCSC</t>
  </si>
  <si>
    <t>194026</t>
  </si>
  <si>
    <t>Роб. пов. B-IN GORENJE ECT 643 BX</t>
  </si>
  <si>
    <t>178560</t>
  </si>
  <si>
    <t>Роб. пов. B-IN GORENJE IS 645 BG</t>
  </si>
  <si>
    <t>3838782152955</t>
  </si>
  <si>
    <t>183649</t>
  </si>
  <si>
    <t>Роб. пов. B-IN GORENJE IT 640 BSC</t>
  </si>
  <si>
    <t>3838782149610</t>
  </si>
  <si>
    <t>189958</t>
  </si>
  <si>
    <t>Роб. пов. B-IN GORENJE IT 640 WSC</t>
  </si>
  <si>
    <t>182136</t>
  </si>
  <si>
    <t>Роб. пов. B-IN GORENJE IT 643 BSC</t>
  </si>
  <si>
    <t>3838782150548</t>
  </si>
  <si>
    <t>183650</t>
  </si>
  <si>
    <t>Роб. пов. B-IN GORENJE IT 643 SYB</t>
  </si>
  <si>
    <t>3838782175244</t>
  </si>
  <si>
    <t>183651</t>
  </si>
  <si>
    <t>Роб. пов. B-IN GORENJE IT 643 SYW</t>
  </si>
  <si>
    <t>3838782175237</t>
  </si>
  <si>
    <t>189959</t>
  </si>
  <si>
    <t>Роб. пов. B-IN GORENJE IT 645 BCSC</t>
  </si>
  <si>
    <t>192293</t>
  </si>
  <si>
    <t>Роб. пов. Candy CI640C</t>
  </si>
  <si>
    <t>165931</t>
  </si>
  <si>
    <t>Роб. пов. GEFEST ПВИ 4000</t>
  </si>
  <si>
    <t>8516605000</t>
  </si>
  <si>
    <t>4811260008783</t>
  </si>
  <si>
    <t>165932</t>
  </si>
  <si>
    <t>Роб. пов. GEFEST ПВИ 4000 К12</t>
  </si>
  <si>
    <t>4811260009551</t>
  </si>
  <si>
    <t>165933</t>
  </si>
  <si>
    <t>Роб. пов. GEFEST ПВИ 4001</t>
  </si>
  <si>
    <t>4811260008790</t>
  </si>
  <si>
    <t>156636</t>
  </si>
  <si>
    <t>Роб. пов. GEFEST СВН 3210</t>
  </si>
  <si>
    <t>4810114007309</t>
  </si>
  <si>
    <t>156637</t>
  </si>
  <si>
    <t>Роб. пов. GEFEST СВН 3210 К17</t>
  </si>
  <si>
    <t>4810114008092</t>
  </si>
  <si>
    <t>156638</t>
  </si>
  <si>
    <t>Роб. пов. GEFEST СВН 3210 К21</t>
  </si>
  <si>
    <t>4810114008191</t>
  </si>
  <si>
    <t>166241</t>
  </si>
  <si>
    <t>Роб. пов. GEFEST СВН 3210 К81</t>
  </si>
  <si>
    <t>4810114020162</t>
  </si>
  <si>
    <t>156639</t>
  </si>
  <si>
    <t>Роб. пов. GEFEST СН 4231</t>
  </si>
  <si>
    <t>4811260007281</t>
  </si>
  <si>
    <t>165934</t>
  </si>
  <si>
    <t>Роб. пов. GEFEST СН 4231 К12</t>
  </si>
  <si>
    <t>4811260009032</t>
  </si>
  <si>
    <t>165935</t>
  </si>
  <si>
    <t>Роб. пов. GEFEST СН 4232 К12</t>
  </si>
  <si>
    <t>4811260009049</t>
  </si>
  <si>
    <t xml:space="preserve">    Холодильники</t>
  </si>
  <si>
    <t>194311</t>
  </si>
  <si>
    <t>Холодильник B-IN GORENJE NRKI 4181 E3</t>
  </si>
  <si>
    <t>193577</t>
  </si>
  <si>
    <t>Холодильник B-IN GORENJE RKI 2181 E1</t>
  </si>
  <si>
    <t>188030</t>
  </si>
  <si>
    <t>Холодильник BEKO B 1752 HCA+</t>
  </si>
  <si>
    <t>8418219900</t>
  </si>
  <si>
    <t>8690842324208</t>
  </si>
  <si>
    <t xml:space="preserve">  Велика побутова техніка</t>
  </si>
  <si>
    <t xml:space="preserve">    Плити</t>
  </si>
  <si>
    <t xml:space="preserve">      Газ поверхня/газ духовка</t>
  </si>
  <si>
    <t>163543</t>
  </si>
  <si>
    <t>Плита GEFEST 1200-С6 K33</t>
  </si>
  <si>
    <t>7321111000</t>
  </si>
  <si>
    <t>4810114017421</t>
  </si>
  <si>
    <t>185587</t>
  </si>
  <si>
    <t>Плита GEFEST 1200-С6 K43</t>
  </si>
  <si>
    <t>4810114021091</t>
  </si>
  <si>
    <t>185843</t>
  </si>
  <si>
    <t>Плита GEFEST 1200-С7 К38</t>
  </si>
  <si>
    <t>4810114021244</t>
  </si>
  <si>
    <t>185844</t>
  </si>
  <si>
    <t>Плита GEFEST 1200-С7 К39</t>
  </si>
  <si>
    <t>4810114021251</t>
  </si>
  <si>
    <t>172712</t>
  </si>
  <si>
    <t>Плита GEFEST 1200-С7 К43</t>
  </si>
  <si>
    <t>4810114017445</t>
  </si>
  <si>
    <t>163797</t>
  </si>
  <si>
    <t>Плита GEFEST 3200-06 К43</t>
  </si>
  <si>
    <t>4810114017506</t>
  </si>
  <si>
    <t>162982</t>
  </si>
  <si>
    <t>Плита GEFEST 3200-08 K33</t>
  </si>
  <si>
    <t>4810114017308</t>
  </si>
  <si>
    <t>185945</t>
  </si>
  <si>
    <t>Плита GEFEST 3200-08 K35</t>
  </si>
  <si>
    <t>4811260012377</t>
  </si>
  <si>
    <t>163798</t>
  </si>
  <si>
    <t>Плита GEFEST 3200-08 K43</t>
  </si>
  <si>
    <t>4810114017469</t>
  </si>
  <si>
    <t>185946</t>
  </si>
  <si>
    <t>Плита GEFEST 3200-08 К36</t>
  </si>
  <si>
    <t>4811260012384</t>
  </si>
  <si>
    <t>185105</t>
  </si>
  <si>
    <t>Плита GEFEST 5100-02 0309</t>
  </si>
  <si>
    <t>4810114020681</t>
  </si>
  <si>
    <t>185106</t>
  </si>
  <si>
    <t>Плита GEFEST 5100-02 0310</t>
  </si>
  <si>
    <t>4810114020698</t>
  </si>
  <si>
    <t>185588</t>
  </si>
  <si>
    <t>Плита GEFEST 5100-03 0004</t>
  </si>
  <si>
    <t>4810114019357</t>
  </si>
  <si>
    <t>185589</t>
  </si>
  <si>
    <t>Плита GEFEST 6100-01 0300</t>
  </si>
  <si>
    <t>4810114020988</t>
  </si>
  <si>
    <t>185591</t>
  </si>
  <si>
    <t>Плита GEFEST 6100-02 0310</t>
  </si>
  <si>
    <t>4810114020728</t>
  </si>
  <si>
    <t>191740</t>
  </si>
  <si>
    <t>Плита GEFEST 6100-03 0084</t>
  </si>
  <si>
    <t>4810114021404</t>
  </si>
  <si>
    <t>188141</t>
  </si>
  <si>
    <t>Плита GEFEST 6300-02 0346</t>
  </si>
  <si>
    <t>4810114020759</t>
  </si>
  <si>
    <t>188228</t>
  </si>
  <si>
    <t>Плита GORENJE G 5111 WH</t>
  </si>
  <si>
    <t>3838782327360</t>
  </si>
  <si>
    <t>194309</t>
  </si>
  <si>
    <t>Плита GORENJE G 5111 XF</t>
  </si>
  <si>
    <t>176055</t>
  </si>
  <si>
    <t>Плита GORENJE G 5115 BRH</t>
  </si>
  <si>
    <t>3838782023071</t>
  </si>
  <si>
    <t>170099</t>
  </si>
  <si>
    <t>Плита GORENJE G6111WJ</t>
  </si>
  <si>
    <t>186094</t>
  </si>
  <si>
    <t>Плита Greta 1201-10 K АА</t>
  </si>
  <si>
    <t>4820009043114</t>
  </si>
  <si>
    <t>186092</t>
  </si>
  <si>
    <t>Плита Greta 1201-10 Б АА</t>
  </si>
  <si>
    <t>4820009043107</t>
  </si>
  <si>
    <t>186122</t>
  </si>
  <si>
    <t>Плита Greta 1470-00-06 K АА</t>
  </si>
  <si>
    <t>4820009042988</t>
  </si>
  <si>
    <t>186123</t>
  </si>
  <si>
    <t>Плита Greta 1470-00-06 Б АА</t>
  </si>
  <si>
    <t>4820009042995</t>
  </si>
  <si>
    <t>188953</t>
  </si>
  <si>
    <t>Плита Greta 1470-00-07 K АА</t>
  </si>
  <si>
    <t>4820009043220</t>
  </si>
  <si>
    <t>188951</t>
  </si>
  <si>
    <t>Плита Greta 1470-00-07 Б АА</t>
  </si>
  <si>
    <t>188089</t>
  </si>
  <si>
    <t>Плита Greta 1470-00-07 Неірж.ч.р.АА</t>
  </si>
  <si>
    <t>4820009043244</t>
  </si>
  <si>
    <t>186130</t>
  </si>
  <si>
    <t>Плита Greta 1470-00-16 K АА</t>
  </si>
  <si>
    <t>4820009043282</t>
  </si>
  <si>
    <t>186129</t>
  </si>
  <si>
    <t>Плита Greta 1470-00-16 Б АА</t>
  </si>
  <si>
    <t>4820009043275</t>
  </si>
  <si>
    <t>186087</t>
  </si>
  <si>
    <t>Плита Greta 1470-00-17 K АА</t>
  </si>
  <si>
    <t>4820009043053</t>
  </si>
  <si>
    <t>186086</t>
  </si>
  <si>
    <t>Плита Greta 1470-00-17 Б АА</t>
  </si>
  <si>
    <t>4820009043046</t>
  </si>
  <si>
    <t>186085</t>
  </si>
  <si>
    <t>Плита Greta 1470-00-20 K АА</t>
  </si>
  <si>
    <t>4820009043091</t>
  </si>
  <si>
    <t>186084</t>
  </si>
  <si>
    <t>Плита Greta 1470-00-20 Б АА</t>
  </si>
  <si>
    <t>4820009043084</t>
  </si>
  <si>
    <t>186126</t>
  </si>
  <si>
    <t>Плита Greta 600-00-06 K ч.р.АА</t>
  </si>
  <si>
    <t>4820009043329</t>
  </si>
  <si>
    <t>188092</t>
  </si>
  <si>
    <t>Плита Greta 600-00-08 Б АА</t>
  </si>
  <si>
    <t>8516601000</t>
  </si>
  <si>
    <t>4820009043336,4820009043428</t>
  </si>
  <si>
    <t>191758</t>
  </si>
  <si>
    <t>Плита PRIME Technics PSG 4401 FB</t>
  </si>
  <si>
    <t>4820227372942</t>
  </si>
  <si>
    <t>191757</t>
  </si>
  <si>
    <t>Плита PRIME Technics PSG 4401 FW</t>
  </si>
  <si>
    <t>4820227372935</t>
  </si>
  <si>
    <t>191760</t>
  </si>
  <si>
    <t>Плита PRIME Technics PSG 6400 FB</t>
  </si>
  <si>
    <t>4820227372966</t>
  </si>
  <si>
    <t>191761</t>
  </si>
  <si>
    <t>Плита PRIME Technics PSG 6401 FW</t>
  </si>
  <si>
    <t>4820227372973</t>
  </si>
  <si>
    <t xml:space="preserve">      Газ поверхня/ел. духовка</t>
  </si>
  <si>
    <t>180994</t>
  </si>
  <si>
    <t>Плита BEKO FSM 52120 DW</t>
  </si>
  <si>
    <t>8690842117695</t>
  </si>
  <si>
    <t>190709</t>
  </si>
  <si>
    <t>Плита BEKO FSM 52332 DWDS</t>
  </si>
  <si>
    <t>8690842132551</t>
  </si>
  <si>
    <t>165344</t>
  </si>
  <si>
    <t>Плита BEKO FSM 62330 DWT</t>
  </si>
  <si>
    <t>8690842072567</t>
  </si>
  <si>
    <t>194242</t>
  </si>
  <si>
    <t>Плита BEKO FSM 62530 DXMS</t>
  </si>
  <si>
    <t>185101</t>
  </si>
  <si>
    <t>Плита GEFEST 5102-02 0300</t>
  </si>
  <si>
    <t>4810114021107</t>
  </si>
  <si>
    <t>185102</t>
  </si>
  <si>
    <t>Плита GEFEST 5102-02 0301</t>
  </si>
  <si>
    <t>4810114021114</t>
  </si>
  <si>
    <t>164788</t>
  </si>
  <si>
    <t>Плита GEFEST 5102-03</t>
  </si>
  <si>
    <t>4810114019395,4811260006383</t>
  </si>
  <si>
    <t>185104</t>
  </si>
  <si>
    <t>Плита GEFEST 6102-02 0300</t>
  </si>
  <si>
    <t>4810114021053</t>
  </si>
  <si>
    <t>185103</t>
  </si>
  <si>
    <t>Плита GEFEST 6102-02 0301</t>
  </si>
  <si>
    <t>4810114021060</t>
  </si>
  <si>
    <t>124680</t>
  </si>
  <si>
    <t>Плита GEFEST 6102-03</t>
  </si>
  <si>
    <t>4810114020551,4811260004884</t>
  </si>
  <si>
    <t>157940</t>
  </si>
  <si>
    <t>Плита GEFEST 6102-03 0001</t>
  </si>
  <si>
    <t>4810114020544,4811260006932</t>
  </si>
  <si>
    <t>168140</t>
  </si>
  <si>
    <t>Плита GEFEST 6502-03 0044</t>
  </si>
  <si>
    <t>4811260007083</t>
  </si>
  <si>
    <t>182091</t>
  </si>
  <si>
    <t>Плита GEFEST 6502-03 0242</t>
  </si>
  <si>
    <t>4811260010052</t>
  </si>
  <si>
    <t>188229</t>
  </si>
  <si>
    <t>Плита GORENJE K 5121 WH</t>
  </si>
  <si>
    <t>3838782327544</t>
  </si>
  <si>
    <t>185081</t>
  </si>
  <si>
    <t>Плита GORENJE K 5341 SH</t>
  </si>
  <si>
    <t>3838782022715</t>
  </si>
  <si>
    <t>194212</t>
  </si>
  <si>
    <t>Плита GORENJE K 5342 WF</t>
  </si>
  <si>
    <t>171736</t>
  </si>
  <si>
    <t>Плита GORENJE K 5351 BRF</t>
  </si>
  <si>
    <t>173043</t>
  </si>
  <si>
    <t>Плита GORENJE K 634 WA</t>
  </si>
  <si>
    <t>3838782029349</t>
  </si>
  <si>
    <t>173044</t>
  </si>
  <si>
    <t>Плита GORENJE K 634 XA</t>
  </si>
  <si>
    <t>3838782036378</t>
  </si>
  <si>
    <t>194310</t>
  </si>
  <si>
    <t>Плита GORENJE MEK301SB</t>
  </si>
  <si>
    <t>189556</t>
  </si>
  <si>
    <t>Плита Greta 1470-ГЭ-30 Ч АА</t>
  </si>
  <si>
    <t>4820009043664</t>
  </si>
  <si>
    <t>186128</t>
  </si>
  <si>
    <t>Плита Greta 600-ГЭ-09 Б АА</t>
  </si>
  <si>
    <t>4820009043756</t>
  </si>
  <si>
    <t xml:space="preserve">      Електро поверхня/ел. духовка</t>
  </si>
  <si>
    <t>168163</t>
  </si>
  <si>
    <t>Плита BEKO FSE 56000 GW</t>
  </si>
  <si>
    <t>8690842117749</t>
  </si>
  <si>
    <t>158504</t>
  </si>
  <si>
    <t>Плита GEFEST 5140</t>
  </si>
  <si>
    <t>4811260007502</t>
  </si>
  <si>
    <t>158505</t>
  </si>
  <si>
    <t>Плита GEFEST 5140 0001</t>
  </si>
  <si>
    <t>4811260007519</t>
  </si>
  <si>
    <t>173553</t>
  </si>
  <si>
    <t>Плита GEFEST 5140 0031</t>
  </si>
  <si>
    <t>4811260007557</t>
  </si>
  <si>
    <t>157936</t>
  </si>
  <si>
    <t>Плита GEFEST 5140-01 0035</t>
  </si>
  <si>
    <t>4811260007564</t>
  </si>
  <si>
    <t>157638</t>
  </si>
  <si>
    <t>Плита GEFEST 5140-01 0036</t>
  </si>
  <si>
    <t>4811260007571</t>
  </si>
  <si>
    <t>118039</t>
  </si>
  <si>
    <t>Плита GEFEST 6140-01</t>
  </si>
  <si>
    <t>4811260004983</t>
  </si>
  <si>
    <t>157937</t>
  </si>
  <si>
    <t>Плита GEFEST 6140-02</t>
  </si>
  <si>
    <t>4811260004969</t>
  </si>
  <si>
    <t>157938</t>
  </si>
  <si>
    <t>Плита GEFEST 6140-02 0001</t>
  </si>
  <si>
    <t>4811260007113</t>
  </si>
  <si>
    <t>191438</t>
  </si>
  <si>
    <t>Плита Greta 1470-Э-05 Б</t>
  </si>
  <si>
    <t>4820009041561</t>
  </si>
  <si>
    <t>151116</t>
  </si>
  <si>
    <t>Плита Greta 1470-Э-06 Б</t>
  </si>
  <si>
    <t>4820009041585</t>
  </si>
  <si>
    <t>151119</t>
  </si>
  <si>
    <t>Плита Greta 1470-Э-07 Б</t>
  </si>
  <si>
    <t>4820009041608</t>
  </si>
  <si>
    <t>188101</t>
  </si>
  <si>
    <t>Плита Greta 1470-Э-41 Б</t>
  </si>
  <si>
    <t>4820009043152</t>
  </si>
  <si>
    <t xml:space="preserve">      Комбінована поверхня/ел. духовка</t>
  </si>
  <si>
    <t>188097</t>
  </si>
  <si>
    <t>Плита Greta 1470-ГЭ-00 Б АА</t>
  </si>
  <si>
    <t>4820009043008</t>
  </si>
  <si>
    <t>188100</t>
  </si>
  <si>
    <t>Плита Greta 600-ГЭ-00 Б АА</t>
  </si>
  <si>
    <t>4820009043749</t>
  </si>
  <si>
    <t xml:space="preserve">      Настільні плити</t>
  </si>
  <si>
    <t>187656</t>
  </si>
  <si>
    <t>Плита GEFEST 702-02</t>
  </si>
  <si>
    <t>4811260012025</t>
  </si>
  <si>
    <t>187658</t>
  </si>
  <si>
    <t>Плита GEFEST 702-03</t>
  </si>
  <si>
    <t>4811260012032</t>
  </si>
  <si>
    <t>185579</t>
  </si>
  <si>
    <t>Плита GEFEST 900-03</t>
  </si>
  <si>
    <t>4811260011141</t>
  </si>
  <si>
    <t>188075</t>
  </si>
  <si>
    <t>Плита GEFEST 900-03 K17</t>
  </si>
  <si>
    <t>4811260011134</t>
  </si>
  <si>
    <t>179719</t>
  </si>
  <si>
    <t>Плита GEFEST ПЭ 720</t>
  </si>
  <si>
    <t>4811260008493</t>
  </si>
  <si>
    <t>149878</t>
  </si>
  <si>
    <t>Плита Greta 1103 Б</t>
  </si>
  <si>
    <t>4820009040304</t>
  </si>
  <si>
    <t>185085</t>
  </si>
  <si>
    <t>Плита Greta 1103 Ч</t>
  </si>
  <si>
    <t>4820009042971</t>
  </si>
  <si>
    <t xml:space="preserve">      Склокерамічна поверхня/ел. духовка</t>
  </si>
  <si>
    <t>182899</t>
  </si>
  <si>
    <t>Плита BEKO FSS 57000 GW</t>
  </si>
  <si>
    <t>8690842117763</t>
  </si>
  <si>
    <t xml:space="preserve">    Посудомийні машини</t>
  </si>
  <si>
    <t xml:space="preserve">      Посудомийні машини 45см</t>
  </si>
  <si>
    <t>188416</t>
  </si>
  <si>
    <t>Посудомийна машина BEKO DFS 28022 X</t>
  </si>
  <si>
    <t>8690842387371</t>
  </si>
  <si>
    <t>192151</t>
  </si>
  <si>
    <t>Посудомийна машина BEKO DVS 05025 W</t>
  </si>
  <si>
    <t>8690842391262</t>
  </si>
  <si>
    <t xml:space="preserve">      Посудомийні машини 60см</t>
  </si>
  <si>
    <t>192132</t>
  </si>
  <si>
    <t>Посудомийна машина BEKO DVN 05321 W</t>
  </si>
  <si>
    <t>8690842386480</t>
  </si>
  <si>
    <t>191529</t>
  </si>
  <si>
    <t>Посудомийна машина Indesit DFE 1B19 13</t>
  </si>
  <si>
    <t>INDESIT</t>
  </si>
  <si>
    <t xml:space="preserve">    Пральні машини</t>
  </si>
  <si>
    <t xml:space="preserve">      Активаторного типа</t>
  </si>
  <si>
    <t>171478</t>
  </si>
  <si>
    <t>Пральна машина PRIME Technics PWA 451 SB</t>
  </si>
  <si>
    <t>8450190000</t>
  </si>
  <si>
    <t>2063977710011,4820227370603</t>
  </si>
  <si>
    <t>171479</t>
  </si>
  <si>
    <t>Пральна машина PRIME Technics PWA 451 SR</t>
  </si>
  <si>
    <t>2063977720010,4820227370597</t>
  </si>
  <si>
    <t>167536</t>
  </si>
  <si>
    <t>Пральна машина PRIME Technics PWA 602 PB</t>
  </si>
  <si>
    <t>8450120000</t>
  </si>
  <si>
    <t>2063679510018</t>
  </si>
  <si>
    <t>179981</t>
  </si>
  <si>
    <t>Пральна машина PRIME Technics PWA 621 GR</t>
  </si>
  <si>
    <t>4820227370610</t>
  </si>
  <si>
    <t>179984</t>
  </si>
  <si>
    <t>Пральна машина PRIME Technics PWA 622 PR</t>
  </si>
  <si>
    <t>4820227370641</t>
  </si>
  <si>
    <t>179982</t>
  </si>
  <si>
    <t>Пральна машина PRIME Technics PWA 631 GB</t>
  </si>
  <si>
    <t>4820227370627</t>
  </si>
  <si>
    <t>179985</t>
  </si>
  <si>
    <t>Пральна машина PRIME Technics PWA 652 GB</t>
  </si>
  <si>
    <t>4820227370658</t>
  </si>
  <si>
    <t>167535</t>
  </si>
  <si>
    <t>Пральна машина PRIME Technics PWA 701 SB</t>
  </si>
  <si>
    <t>2063679530016,4820227370573</t>
  </si>
  <si>
    <t>167533</t>
  </si>
  <si>
    <t>Пральна машина PRIME Technics PWA 701 SG</t>
  </si>
  <si>
    <t>2063679520017,4820227370566</t>
  </si>
  <si>
    <t>179986</t>
  </si>
  <si>
    <t>Пральна машина PRIME Technics PWA 742 GB</t>
  </si>
  <si>
    <t>4820227370665</t>
  </si>
  <si>
    <t>179983</t>
  </si>
  <si>
    <t>Пральна машина PRIME Technics PWA 841 GB</t>
  </si>
  <si>
    <t>4820227370634</t>
  </si>
  <si>
    <t>179987</t>
  </si>
  <si>
    <t>Пральна машина PRIME Technics PWA 862 PB</t>
  </si>
  <si>
    <t>4820227370672</t>
  </si>
  <si>
    <t xml:space="preserve">      Вертикалки</t>
  </si>
  <si>
    <t>172758</t>
  </si>
  <si>
    <t>Пральна машина INDESIT BTW A51052 (EU)</t>
  </si>
  <si>
    <t>8450111900</t>
  </si>
  <si>
    <t>8050147536889</t>
  </si>
  <si>
    <t>181908</t>
  </si>
  <si>
    <t>Пральна машина INDESIT BTW A61053 (EU)</t>
  </si>
  <si>
    <t>8050147536872</t>
  </si>
  <si>
    <t>184698</t>
  </si>
  <si>
    <t>Пральна машина PRIME Technics PWT 61209 D</t>
  </si>
  <si>
    <t>4820227372140</t>
  </si>
  <si>
    <t>194221</t>
  </si>
  <si>
    <t>Пральна машина WHIRLPOOL AWE 5080</t>
  </si>
  <si>
    <t>WHIRLPOOL</t>
  </si>
  <si>
    <t>155289</t>
  </si>
  <si>
    <t>Пральна машина WHIRLPOOL AWE 6080</t>
  </si>
  <si>
    <t>8003437725944</t>
  </si>
  <si>
    <t xml:space="preserve">      Вузькі</t>
  </si>
  <si>
    <t>170063</t>
  </si>
  <si>
    <t>Пральна машина ATLANT СМА 40М102-10</t>
  </si>
  <si>
    <t>8450111100</t>
  </si>
  <si>
    <t>4811159045875</t>
  </si>
  <si>
    <t>МІНСЬК</t>
  </si>
  <si>
    <t>188063</t>
  </si>
  <si>
    <t>Пральна машина ATLANT СМА 40М105-10</t>
  </si>
  <si>
    <t>4811159046193</t>
  </si>
  <si>
    <t>170542</t>
  </si>
  <si>
    <t>Пральна машина ATLANT СМА 40М109-10</t>
  </si>
  <si>
    <t>4811159041785</t>
  </si>
  <si>
    <t>190218</t>
  </si>
  <si>
    <t>Пральна машина ATLANT СМА 50У101-10</t>
  </si>
  <si>
    <t>4811159039751</t>
  </si>
  <si>
    <t>159035</t>
  </si>
  <si>
    <t>Пральна машина ATLANT СМА 50У102-010</t>
  </si>
  <si>
    <t>4811159038488</t>
  </si>
  <si>
    <t>180584</t>
  </si>
  <si>
    <t>Пральна машина ATLANT СМА 50У105-010</t>
  </si>
  <si>
    <t>4811159046216</t>
  </si>
  <si>
    <t>161364</t>
  </si>
  <si>
    <t>Пральна машина ATLANT СМА 50У107-010</t>
  </si>
  <si>
    <t>4811159038501</t>
  </si>
  <si>
    <t>161365</t>
  </si>
  <si>
    <t>Пральна машина ATLANT СМА 50У108-010</t>
  </si>
  <si>
    <t>Подарунок ATLANT</t>
  </si>
  <si>
    <t>4811159038518</t>
  </si>
  <si>
    <t>162446</t>
  </si>
  <si>
    <t>Пральна машина ATLANT СМА 60У1010-10</t>
  </si>
  <si>
    <t>4811159041907</t>
  </si>
  <si>
    <t>180585</t>
  </si>
  <si>
    <t>Пральна машина ATLANT СМА 60У105-10</t>
  </si>
  <si>
    <t>4811159046230</t>
  </si>
  <si>
    <t>158007</t>
  </si>
  <si>
    <t>Пральна машина ATLANT СМА 60У107-010</t>
  </si>
  <si>
    <t>4811159038716</t>
  </si>
  <si>
    <t>190217</t>
  </si>
  <si>
    <t>Пральна машина ATLANT СМА 60У108-10</t>
  </si>
  <si>
    <t>4811159038723</t>
  </si>
  <si>
    <t>170541</t>
  </si>
  <si>
    <t>Пральна машина ATLANT СМА 60У109-10</t>
  </si>
  <si>
    <t>4811159041990</t>
  </si>
  <si>
    <t>194198</t>
  </si>
  <si>
    <t>Пральна машина ATLANT СМА 60У1213-11</t>
  </si>
  <si>
    <t>194199</t>
  </si>
  <si>
    <t>Пральна машина ATLANT СМА 60У1214-11</t>
  </si>
  <si>
    <t>163370</t>
  </si>
  <si>
    <t>Пральна машина ATLANT СМА 60У810-10</t>
  </si>
  <si>
    <t>4811159042133</t>
  </si>
  <si>
    <t>160006</t>
  </si>
  <si>
    <t>Пральна машина ATLANT СМА 70У1010-10</t>
  </si>
  <si>
    <t>4811159042676</t>
  </si>
  <si>
    <t>170543</t>
  </si>
  <si>
    <t>Пральна машина ATLANT СМА 70У109-10</t>
  </si>
  <si>
    <t>4811159042713</t>
  </si>
  <si>
    <t>180966</t>
  </si>
  <si>
    <t>Пральна машина BEKO WRS 5511 BWW</t>
  </si>
  <si>
    <t>4680037170264</t>
  </si>
  <si>
    <t>179155</t>
  </si>
  <si>
    <t>Пральна машина BEKO WRS 5512 BWW</t>
  </si>
  <si>
    <t>4680037170288</t>
  </si>
  <si>
    <t>182617</t>
  </si>
  <si>
    <t>Пральна машина BEKO WUE 5411 XWW</t>
  </si>
  <si>
    <t>8690842283499</t>
  </si>
  <si>
    <t>189497</t>
  </si>
  <si>
    <t>Пральна машина BEKO WUE 6511 XWW</t>
  </si>
  <si>
    <t>8690842228216</t>
  </si>
  <si>
    <t>180871</t>
  </si>
  <si>
    <t>Пральна машина BEKO WUE 6512 XAW</t>
  </si>
  <si>
    <t>8690842247446</t>
  </si>
  <si>
    <t>186147</t>
  </si>
  <si>
    <t>Пральна машина BEKO WUE 6512 XSS</t>
  </si>
  <si>
    <t>8690842228186</t>
  </si>
  <si>
    <t>194652</t>
  </si>
  <si>
    <t>Пральна машина BEKO WUE 6512 XSSW</t>
  </si>
  <si>
    <t>181900</t>
  </si>
  <si>
    <t>Пральна машина BEKO WUE 6512 XWW</t>
  </si>
  <si>
    <t>8690842228193</t>
  </si>
  <si>
    <t>189524</t>
  </si>
  <si>
    <t>Пральна машина BEKO WUE 6536 XSW</t>
  </si>
  <si>
    <t>8690842280559</t>
  </si>
  <si>
    <t>191516</t>
  </si>
  <si>
    <t>Пральна машина BEKO WUE 6612 XBCW</t>
  </si>
  <si>
    <t>8690842372476</t>
  </si>
  <si>
    <t>191500</t>
  </si>
  <si>
    <t>Пральна машина BEKO WUE 7512 XAW</t>
  </si>
  <si>
    <t>8690842282270</t>
  </si>
  <si>
    <t>186148</t>
  </si>
  <si>
    <t>Пральна машина BEKO WUE 7512 XSS</t>
  </si>
  <si>
    <t>8690842231049</t>
  </si>
  <si>
    <t>183638</t>
  </si>
  <si>
    <t>Пральна машина BEKO WUE 7512 XWW</t>
  </si>
  <si>
    <t>8690842228247</t>
  </si>
  <si>
    <t>189078</t>
  </si>
  <si>
    <t>Пральна машина BEKO WUE 7612 XBCW</t>
  </si>
  <si>
    <t>8690842372490</t>
  </si>
  <si>
    <t>187141</t>
  </si>
  <si>
    <t>Пральна машина BEKO WUE 7636 XCW</t>
  </si>
  <si>
    <t>8690842372513</t>
  </si>
  <si>
    <t>186773</t>
  </si>
  <si>
    <t>Пральна машина Candy CSO 1285TB3-S</t>
  </si>
  <si>
    <t>193112</t>
  </si>
  <si>
    <t>Пральна машина Candy CSO4 1075TE/1-S</t>
  </si>
  <si>
    <t>193111</t>
  </si>
  <si>
    <t>Пральна машина Candy CSO4 1265TE/1-S</t>
  </si>
  <si>
    <t>193116</t>
  </si>
  <si>
    <t>Пральна машина Candy CST G384D-S</t>
  </si>
  <si>
    <t>191676</t>
  </si>
  <si>
    <t>Пральна машина Candy CSWS43642DB/2-07</t>
  </si>
  <si>
    <t>190864</t>
  </si>
  <si>
    <t>Пральна машина Candy RO 1284DWME/1-S</t>
  </si>
  <si>
    <t>190073</t>
  </si>
  <si>
    <t>Пральна машина Candy RO4 1274DWME/1-S</t>
  </si>
  <si>
    <t>191674</t>
  </si>
  <si>
    <t>Пральна машина Candy ROW4856DWMCE/1-S</t>
  </si>
  <si>
    <t>192318</t>
  </si>
  <si>
    <t>Пральна машина GORENJE W1EI 71S3</t>
  </si>
  <si>
    <t>190837</t>
  </si>
  <si>
    <t>Пральна машина GORENJE WE 60SDS</t>
  </si>
  <si>
    <t>194228</t>
  </si>
  <si>
    <t>Пральна машина GORENJE WE 71S3S</t>
  </si>
  <si>
    <t>173096</t>
  </si>
  <si>
    <t>Пральна машина GORENJE WP 60S3</t>
  </si>
  <si>
    <t>3838782101366</t>
  </si>
  <si>
    <t>174199</t>
  </si>
  <si>
    <t>Пральна машина GORENJE WP 702/R + бак</t>
  </si>
  <si>
    <t>3838782151118</t>
  </si>
  <si>
    <t>192913</t>
  </si>
  <si>
    <t>Пральна машина HOTPOINT-ARISTON RSSG 603 B EU</t>
  </si>
  <si>
    <t>8450119000</t>
  </si>
  <si>
    <t>192277</t>
  </si>
  <si>
    <t>Пральна машина INDESIT BWSA 51052W EU</t>
  </si>
  <si>
    <t>182740</t>
  </si>
  <si>
    <t>Пральна машина INDESIT BWSA 61253 W EU</t>
  </si>
  <si>
    <t>8050147031179</t>
  </si>
  <si>
    <t>190839</t>
  </si>
  <si>
    <t>Пральна машина INDESIT E2SD2160ABUA</t>
  </si>
  <si>
    <t>159457</t>
  </si>
  <si>
    <t>Пральна машина INDESIT E2SE 2150 W UA</t>
  </si>
  <si>
    <t>8007842957211</t>
  </si>
  <si>
    <t>155817</t>
  </si>
  <si>
    <t>Пральна машина INDESIT IWSB 50851 UA</t>
  </si>
  <si>
    <t>182037</t>
  </si>
  <si>
    <t>Пральна машина INDESIT IWSB 51051UA</t>
  </si>
  <si>
    <t>8007842856743</t>
  </si>
  <si>
    <t>190772</t>
  </si>
  <si>
    <t>Пральна машина INDESIT IWSB 61051CECOEU</t>
  </si>
  <si>
    <t>144324</t>
  </si>
  <si>
    <t>Пральна машина INDESIT IWSC 51051 UA</t>
  </si>
  <si>
    <t>8007842856781</t>
  </si>
  <si>
    <t>147600</t>
  </si>
  <si>
    <t>Пральна машина INDESIT IWSD 51051 UA</t>
  </si>
  <si>
    <t>8007842856774</t>
  </si>
  <si>
    <t>189129</t>
  </si>
  <si>
    <t>Пральна машина INDESIT OMTWE 71252 K EU</t>
  </si>
  <si>
    <t>8050147596852</t>
  </si>
  <si>
    <t>189128</t>
  </si>
  <si>
    <t>Пральна машина INDESIT OMTWE 71483 W EU</t>
  </si>
  <si>
    <t>8050147597330</t>
  </si>
  <si>
    <t>189132</t>
  </si>
  <si>
    <t>Пральна машина INDESIT OMTWE 81283 K EU</t>
  </si>
  <si>
    <t>8050147597323</t>
  </si>
  <si>
    <t>187868</t>
  </si>
  <si>
    <t>Пральна машина INDESIT OMTWSA 51052 W EU</t>
  </si>
  <si>
    <t>8050147596890</t>
  </si>
  <si>
    <t>187871</t>
  </si>
  <si>
    <t>Пральна машина INDESIT OMTWSA 61053 WK EU</t>
  </si>
  <si>
    <t>179976</t>
  </si>
  <si>
    <t>Пральна машина PRIME Technics PWF 5081 M</t>
  </si>
  <si>
    <t>4820227370689</t>
  </si>
  <si>
    <t>191351</t>
  </si>
  <si>
    <t>Пральна машина PRIME Technics PWF 5109 ІM</t>
  </si>
  <si>
    <t>4820227372737</t>
  </si>
  <si>
    <t>179978</t>
  </si>
  <si>
    <t>Пральна машина PRIME Technics PWF 6102 M</t>
  </si>
  <si>
    <t>4820227370696</t>
  </si>
  <si>
    <t>179979</t>
  </si>
  <si>
    <t>Пральна машина PRIME Technics PWF 6104 I</t>
  </si>
  <si>
    <t>4820227370702</t>
  </si>
  <si>
    <t>179980</t>
  </si>
  <si>
    <t>Пральна машина PRIME Technics PWF 6106 DB</t>
  </si>
  <si>
    <t>4820227370719</t>
  </si>
  <si>
    <t>191352</t>
  </si>
  <si>
    <t>Пральна машина PRIME Technics PWF 6109 IB</t>
  </si>
  <si>
    <t>4820227372829</t>
  </si>
  <si>
    <t>184700</t>
  </si>
  <si>
    <t>Пральна машина PRIME Technics PWF 6127 DIN</t>
  </si>
  <si>
    <t>4820227372102</t>
  </si>
  <si>
    <t>181654</t>
  </si>
  <si>
    <t>Пральна машина PRIME Technics PWF 71416 DB</t>
  </si>
  <si>
    <t>4820227371907</t>
  </si>
  <si>
    <t>184699</t>
  </si>
  <si>
    <t>Пральна машина PRIME Technics PWF 71428 DIV</t>
  </si>
  <si>
    <t>4820227372119</t>
  </si>
  <si>
    <t>190840</t>
  </si>
  <si>
    <t>Пральна машина WHIRLPOOL FWSG61283BV EE</t>
  </si>
  <si>
    <t xml:space="preserve">      Стандартні</t>
  </si>
  <si>
    <t>173683</t>
  </si>
  <si>
    <t>Пральна машина ATLANT СМА 60С1010-10</t>
  </si>
  <si>
    <t>4811159039836</t>
  </si>
  <si>
    <t>144987</t>
  </si>
  <si>
    <t>Пральна машина ATLANT СМА 60С102-010</t>
  </si>
  <si>
    <t>4811159038587</t>
  </si>
  <si>
    <t>144986</t>
  </si>
  <si>
    <t>Пральна машина ATLANT СМА 60С107-010</t>
  </si>
  <si>
    <t>4811159038600</t>
  </si>
  <si>
    <t>144564</t>
  </si>
  <si>
    <t>Пральна машина ATLANT СМА 60С108-010</t>
  </si>
  <si>
    <t>4811159038617</t>
  </si>
  <si>
    <t>144565</t>
  </si>
  <si>
    <t>Пральна машина ATLANT СМА 60С88-010</t>
  </si>
  <si>
    <t>4811159038693</t>
  </si>
  <si>
    <t>157363</t>
  </si>
  <si>
    <t>Пральна машина ATLANT СМА 70С1010-10</t>
  </si>
  <si>
    <t>4811159038785</t>
  </si>
  <si>
    <t>160005</t>
  </si>
  <si>
    <t>Пральна машина ATLANT СМА 70С1010-18</t>
  </si>
  <si>
    <t>4811159042379</t>
  </si>
  <si>
    <t>180582</t>
  </si>
  <si>
    <t>Пральна машина ATLANT СМА 70С105-10</t>
  </si>
  <si>
    <t>4811159046254</t>
  </si>
  <si>
    <t>144568</t>
  </si>
  <si>
    <t>Пральна машина ATLANT СМА 70С107-010</t>
  </si>
  <si>
    <t>4811159038839</t>
  </si>
  <si>
    <t>153770</t>
  </si>
  <si>
    <t>Пральна машина ATLANT СМА 70С108-10</t>
  </si>
  <si>
    <t>4811159038846</t>
  </si>
  <si>
    <t>169235</t>
  </si>
  <si>
    <t>Пральна машина ATLANT СМА 70С109-10</t>
  </si>
  <si>
    <t>4811159042232</t>
  </si>
  <si>
    <t>167003</t>
  </si>
  <si>
    <t>Пральна машина ATLANT СМА 70С1210-А-10</t>
  </si>
  <si>
    <t>4811159039980</t>
  </si>
  <si>
    <t>167002</t>
  </si>
  <si>
    <t>Пральна машина ATLANT СМА 70С127-10</t>
  </si>
  <si>
    <t>4811159038877</t>
  </si>
  <si>
    <t>180260</t>
  </si>
  <si>
    <t>Пральна машина BEKO HTE 7616 X0</t>
  </si>
  <si>
    <t>8690842240263</t>
  </si>
  <si>
    <t>188233</t>
  </si>
  <si>
    <t>Пральна машина BEKO WTV 8636 XS</t>
  </si>
  <si>
    <t>8690842213977</t>
  </si>
  <si>
    <t>180590</t>
  </si>
  <si>
    <t>Пральна машина BEKO WTV 9636 XS0</t>
  </si>
  <si>
    <t>8690842235511</t>
  </si>
  <si>
    <t>191641</t>
  </si>
  <si>
    <t>Пральна машина BEKO WUE 8616 XBCW</t>
  </si>
  <si>
    <t>8690842392894</t>
  </si>
  <si>
    <t>187046</t>
  </si>
  <si>
    <t>Пральна машина BEKO WUE 8746 N</t>
  </si>
  <si>
    <t>8690842226816</t>
  </si>
  <si>
    <t>189534</t>
  </si>
  <si>
    <t>Пральна машина GORENJE WEI743</t>
  </si>
  <si>
    <t>3838782068249</t>
  </si>
  <si>
    <t>191702</t>
  </si>
  <si>
    <t>Пральна машина GORENJE WEI747SDS</t>
  </si>
  <si>
    <t>3838782468988</t>
  </si>
  <si>
    <t>189021</t>
  </si>
  <si>
    <t>Пральна машина GORENJE WEI843</t>
  </si>
  <si>
    <t>3838782075988</t>
  </si>
  <si>
    <t>129068</t>
  </si>
  <si>
    <t>Пральна машина INDESIT IWDE 7105 B (EU)</t>
  </si>
  <si>
    <t>190670</t>
  </si>
  <si>
    <t>Пральна машина WHIRLPOOL FWG71283BV EE</t>
  </si>
  <si>
    <t xml:space="preserve">      Сушки</t>
  </si>
  <si>
    <t>182845</t>
  </si>
  <si>
    <t>Сушильна машина BEKO DA 7011 PA</t>
  </si>
  <si>
    <t>8451211000</t>
  </si>
  <si>
    <t>8690842245251</t>
  </si>
  <si>
    <t>184824</t>
  </si>
  <si>
    <t>Сушильна машина BEKO DF 7412 GAW</t>
  </si>
  <si>
    <t>8690842270963</t>
  </si>
  <si>
    <t>191792</t>
  </si>
  <si>
    <t>Сушильна машина BEKO DS 8439 TX</t>
  </si>
  <si>
    <t>8690842404665</t>
  </si>
  <si>
    <t>192090</t>
  </si>
  <si>
    <t>Сушильна машина BEKO DS 8440 SXW</t>
  </si>
  <si>
    <t>8690842404689</t>
  </si>
  <si>
    <t>191515</t>
  </si>
  <si>
    <t>Сушильна машина BEKO DU 7112 PA1</t>
  </si>
  <si>
    <t>8690842404320</t>
  </si>
  <si>
    <t>191677</t>
  </si>
  <si>
    <t>Сушильна машина Candy CSO H8A2TE-S</t>
  </si>
  <si>
    <t>193117</t>
  </si>
  <si>
    <t>Сушильна машина Candy CSO4 H7A1DE-S</t>
  </si>
  <si>
    <t xml:space="preserve">      Side by side</t>
  </si>
  <si>
    <t>189022</t>
  </si>
  <si>
    <t>Холодильник GORENJE NRS9181MX</t>
  </si>
  <si>
    <t>8418102010</t>
  </si>
  <si>
    <t>3838782175114</t>
  </si>
  <si>
    <t>189944</t>
  </si>
  <si>
    <t>Холодильник GORENJE NRS9182MB</t>
  </si>
  <si>
    <t>181435</t>
  </si>
  <si>
    <t>Холодильник PRIME Technics RFNC 482 EGBD</t>
  </si>
  <si>
    <t>4820227371891</t>
  </si>
  <si>
    <t>168571</t>
  </si>
  <si>
    <t>Холодильник PRIME Technics RFNS 517 EGBD</t>
  </si>
  <si>
    <t>2063771420017,4820227370177</t>
  </si>
  <si>
    <t xml:space="preserve">      _Не впорядковано</t>
  </si>
  <si>
    <t>188801</t>
  </si>
  <si>
    <t>Металева полка для бутилок LIEBHERR</t>
  </si>
  <si>
    <t>LIEBHERR</t>
  </si>
  <si>
    <t xml:space="preserve">      Верхня морозильна камера</t>
  </si>
  <si>
    <t>193585</t>
  </si>
  <si>
    <t>Холодильник ATLANT МХМ-2835.55</t>
  </si>
  <si>
    <t>8418108010</t>
  </si>
  <si>
    <t>4811159053986</t>
  </si>
  <si>
    <t>134737</t>
  </si>
  <si>
    <t>Холодильник ATLANT МХМ-2835.95</t>
  </si>
  <si>
    <t>4811159019593</t>
  </si>
  <si>
    <t>179462</t>
  </si>
  <si>
    <t>Холодильник BEKO RDSA 180K 20W</t>
  </si>
  <si>
    <t>5944008920852</t>
  </si>
  <si>
    <t>160167</t>
  </si>
  <si>
    <t>Холодильник BEKO RDSA 240K 20W</t>
  </si>
  <si>
    <t>5944008918453</t>
  </si>
  <si>
    <t>BEKO РУМ</t>
  </si>
  <si>
    <t>191427</t>
  </si>
  <si>
    <t>Холодильник BEKO RDSA 240K 20XB</t>
  </si>
  <si>
    <t>8690842242625</t>
  </si>
  <si>
    <t>173065</t>
  </si>
  <si>
    <t>Холодильник BEKO RDSA 280K 20W</t>
  </si>
  <si>
    <t>5944008920883</t>
  </si>
  <si>
    <t>188221</t>
  </si>
  <si>
    <t>Холодильник INDESIT TIA 14 S AA UA</t>
  </si>
  <si>
    <t>8050147577080</t>
  </si>
  <si>
    <t>176916</t>
  </si>
  <si>
    <t>Холодильник PRIME Technics RTS 1201 M</t>
  </si>
  <si>
    <t>2064289100019</t>
  </si>
  <si>
    <t>176917</t>
  </si>
  <si>
    <t>Холодильник PRIME Technics RTS 1301 M</t>
  </si>
  <si>
    <t>2064289110018,4820227370542</t>
  </si>
  <si>
    <t>191350</t>
  </si>
  <si>
    <t>Холодильник PRIME Technics RTS 1409 M</t>
  </si>
  <si>
    <t>4820227372799</t>
  </si>
  <si>
    <t>186288</t>
  </si>
  <si>
    <t>Холодильник PRIME Technics RTS 1421 MC</t>
  </si>
  <si>
    <t>4820227372225</t>
  </si>
  <si>
    <t>186287</t>
  </si>
  <si>
    <t>Холодильник PRIME Technics RTS 1451 M</t>
  </si>
  <si>
    <t>4820227372218</t>
  </si>
  <si>
    <t>168572</t>
  </si>
  <si>
    <t>Холодильник PRIME Technics RTS 1601 M</t>
  </si>
  <si>
    <t>2063771430016,4820227370184</t>
  </si>
  <si>
    <t>176914</t>
  </si>
  <si>
    <t>Холодильник PRIME Technics RTS 803 M</t>
  </si>
  <si>
    <t>2064537090017,4820227370443</t>
  </si>
  <si>
    <t>191118</t>
  </si>
  <si>
    <t>Холодильник SNAIGE FR24-SMS2000F</t>
  </si>
  <si>
    <t>4770104623141</t>
  </si>
  <si>
    <t>SNAIGE</t>
  </si>
  <si>
    <t>191117</t>
  </si>
  <si>
    <t>Холодильник SNAIGE FR27-SMS2000G</t>
  </si>
  <si>
    <t>4770104627026</t>
  </si>
  <si>
    <t>191116</t>
  </si>
  <si>
    <t>Холодильник SNAIGE FR27-SMS2MP0G</t>
  </si>
  <si>
    <t>4770104627033</t>
  </si>
  <si>
    <t xml:space="preserve">      Винні шафи</t>
  </si>
  <si>
    <t>176934</t>
  </si>
  <si>
    <t>Винна шафа PRIME Technics PWC 12645 E</t>
  </si>
  <si>
    <t>8418501900</t>
  </si>
  <si>
    <t>2064537020014</t>
  </si>
  <si>
    <t>176935</t>
  </si>
  <si>
    <t>Винна шафа PRIME Technics PWC 14119 EB</t>
  </si>
  <si>
    <t>2064421380019</t>
  </si>
  <si>
    <t>176933</t>
  </si>
  <si>
    <t>Винна шафа PRIME Technics PWC 4614 M</t>
  </si>
  <si>
    <t>2064537030013</t>
  </si>
  <si>
    <t>176936</t>
  </si>
  <si>
    <t>Винна шафа PRIME Technics PWC 859 ES</t>
  </si>
  <si>
    <t>2064421410013</t>
  </si>
  <si>
    <t xml:space="preserve">      Морозильні вітрини , ларі</t>
  </si>
  <si>
    <t>191133</t>
  </si>
  <si>
    <t>Морозильна вітрина SNAIGE CD35-DMS300SD1</t>
  </si>
  <si>
    <t>4770104435584</t>
  </si>
  <si>
    <t>188611</t>
  </si>
  <si>
    <t>Морозильна вітрина SNAIGE СD140-1002</t>
  </si>
  <si>
    <t>4770104414008</t>
  </si>
  <si>
    <t>165173</t>
  </si>
  <si>
    <t>Морозильна вітрина SNAIGE СD290-1008-02SNJ0</t>
  </si>
  <si>
    <t>4770104429163</t>
  </si>
  <si>
    <t>145827</t>
  </si>
  <si>
    <t>Морозильна скриня BEKO HS 221520</t>
  </si>
  <si>
    <t>8418302090</t>
  </si>
  <si>
    <t>5944008914615</t>
  </si>
  <si>
    <t>193564</t>
  </si>
  <si>
    <t>Морозильна скриня BEKO HS 221520 F</t>
  </si>
  <si>
    <t>191872</t>
  </si>
  <si>
    <t>Морозильна скриня BEKO HSA 32520 F</t>
  </si>
  <si>
    <t>8690842404030</t>
  </si>
  <si>
    <t>191296</t>
  </si>
  <si>
    <t>Морозильна скриня BEKO HSA 40520 F</t>
  </si>
  <si>
    <t>8690842404047</t>
  </si>
  <si>
    <t>194185</t>
  </si>
  <si>
    <t>Морозильна скриня BEKO HSA 47520 F</t>
  </si>
  <si>
    <t>163530</t>
  </si>
  <si>
    <t>Морозильна скриня BEKO HSU 840520</t>
  </si>
  <si>
    <t>5944008922863</t>
  </si>
  <si>
    <t>176903</t>
  </si>
  <si>
    <t>Морозильна скриня PRIME Technics CS 15141 M</t>
  </si>
  <si>
    <t>2064537140019,4820227370511</t>
  </si>
  <si>
    <t>176904</t>
  </si>
  <si>
    <t>Морозильна скриня PRIME Technics CS 20141 M</t>
  </si>
  <si>
    <t>2064537150018,4820227370504</t>
  </si>
  <si>
    <t>181446</t>
  </si>
  <si>
    <t>Морозильна скриня PRIME Technics CS 29149 M</t>
  </si>
  <si>
    <t>4820227371853</t>
  </si>
  <si>
    <t>179911</t>
  </si>
  <si>
    <t>Морозильна скриня PRIME Technics CS 32141 M</t>
  </si>
  <si>
    <t>4820227370467</t>
  </si>
  <si>
    <t>167008</t>
  </si>
  <si>
    <t>Морозильна скриня PRIME Technics CS 4011 E</t>
  </si>
  <si>
    <t>2063679490013,4820227370047</t>
  </si>
  <si>
    <t>186281</t>
  </si>
  <si>
    <t>Морозильна скриня PRIME Technics CS 56148 M</t>
  </si>
  <si>
    <t>4820227372348</t>
  </si>
  <si>
    <t>176937</t>
  </si>
  <si>
    <t>Холодильна вітрина PRIME Technics PSC 175 MW</t>
  </si>
  <si>
    <t>2064537040012</t>
  </si>
  <si>
    <t xml:space="preserve">      Морозильна камера</t>
  </si>
  <si>
    <t>193377</t>
  </si>
  <si>
    <t>Морозильна камера ATLANT М-7184-501</t>
  </si>
  <si>
    <t>4811159053870</t>
  </si>
  <si>
    <t>193378</t>
  </si>
  <si>
    <t>Морозильна камера ATLANT М-7184-561</t>
  </si>
  <si>
    <t>4811159053894</t>
  </si>
  <si>
    <t>193490</t>
  </si>
  <si>
    <t>Морозильна камера ATLANT М-7184-581</t>
  </si>
  <si>
    <t>4811159053917</t>
  </si>
  <si>
    <t>189114</t>
  </si>
  <si>
    <t>Морозильна камера ATLANT М-7201-101</t>
  </si>
  <si>
    <t>4811159039461</t>
  </si>
  <si>
    <t>193522</t>
  </si>
  <si>
    <t>Морозильна камера ATLANT М-7201-501</t>
  </si>
  <si>
    <t>4811159056505</t>
  </si>
  <si>
    <t>193302</t>
  </si>
  <si>
    <t>Морозильна камера ATLANT М-7203-101</t>
  </si>
  <si>
    <t>4811159039478</t>
  </si>
  <si>
    <t>194494</t>
  </si>
  <si>
    <t>Морозильна камера ATLANT М-7203-501</t>
  </si>
  <si>
    <t>189118</t>
  </si>
  <si>
    <t>Морозильна камера ATLANT М-7204-101</t>
  </si>
  <si>
    <t>4811159039485</t>
  </si>
  <si>
    <t>193523</t>
  </si>
  <si>
    <t>Морозильна камера ATLANT М-7204-501</t>
  </si>
  <si>
    <t>4811159056666</t>
  </si>
  <si>
    <t>193489</t>
  </si>
  <si>
    <t>Морозильна камера ATLANT М-7204-581</t>
  </si>
  <si>
    <t>4811159056703</t>
  </si>
  <si>
    <t>181728</t>
  </si>
  <si>
    <t>Морозильна камера ATLANT М-7606-100 N</t>
  </si>
  <si>
    <t>4811159042911</t>
  </si>
  <si>
    <t>193581</t>
  </si>
  <si>
    <t>Морозильна камера ATLANT М-7606-500 N</t>
  </si>
  <si>
    <t>4811159056970</t>
  </si>
  <si>
    <t>163091</t>
  </si>
  <si>
    <t>Морозильна камера BEKO RFNE 200E20 W</t>
  </si>
  <si>
    <t>8690842109959</t>
  </si>
  <si>
    <t>174863</t>
  </si>
  <si>
    <t>Морозильна камера BEKO RFNE 270K21 W</t>
  </si>
  <si>
    <t>8690842018602</t>
  </si>
  <si>
    <t>153987</t>
  </si>
  <si>
    <t>Морозильна камера BEKO RFNE 290L21 W</t>
  </si>
  <si>
    <t>8690842018565</t>
  </si>
  <si>
    <t>157315</t>
  </si>
  <si>
    <t>Морозильна камера BEKO RFNE 312К21 W</t>
  </si>
  <si>
    <t>8690842029325</t>
  </si>
  <si>
    <t>153846</t>
  </si>
  <si>
    <t>Морозильна камера BEKO RFSA 240M21W</t>
  </si>
  <si>
    <t>5944008918194</t>
  </si>
  <si>
    <t>153844</t>
  </si>
  <si>
    <t>Морозильна камера BEKO RFSA 240M23X</t>
  </si>
  <si>
    <t>5944008916985</t>
  </si>
  <si>
    <t>165188</t>
  </si>
  <si>
    <t>Морозильна камера GORENJE FN 6191 CHW</t>
  </si>
  <si>
    <t>3838782038662</t>
  </si>
  <si>
    <t>163334</t>
  </si>
  <si>
    <t>Морозильна камера GORENJE FN 6191 CX</t>
  </si>
  <si>
    <t>3838942490460</t>
  </si>
  <si>
    <t>179287</t>
  </si>
  <si>
    <t>Морозильна камера Hotpoint-Ariston HFZ 6175 W</t>
  </si>
  <si>
    <t>8050147580981</t>
  </si>
  <si>
    <t>179159</t>
  </si>
  <si>
    <t>Морозильна камера INDESIT DFZ 4150</t>
  </si>
  <si>
    <t>8050147580912</t>
  </si>
  <si>
    <t>180673</t>
  </si>
  <si>
    <t>Морозильна камера INDESIT DFZ 5175</t>
  </si>
  <si>
    <t>190841</t>
  </si>
  <si>
    <t>Морозильна камера INDESIT DSZ 4150</t>
  </si>
  <si>
    <t>179790</t>
  </si>
  <si>
    <t>Морозильна камера INDESIT DSZ 5175</t>
  </si>
  <si>
    <t>8050147580905</t>
  </si>
  <si>
    <t>139244</t>
  </si>
  <si>
    <t>Морозильна камера LIEBHERR GN 2323</t>
  </si>
  <si>
    <t>8418408000</t>
  </si>
  <si>
    <t>4016803021032</t>
  </si>
  <si>
    <t>176909</t>
  </si>
  <si>
    <t>Морозильна камера PRIME Technics FS 1411 MХ</t>
  </si>
  <si>
    <t>2064289090013,4820227370450</t>
  </si>
  <si>
    <t>176906</t>
  </si>
  <si>
    <t>Морозильна камера PRIME Technics FS 504 M</t>
  </si>
  <si>
    <t>2064537060010,4820227370221</t>
  </si>
  <si>
    <t>167525</t>
  </si>
  <si>
    <t>Морозильна камера PRIME Technics FS 801 M</t>
  </si>
  <si>
    <t>2063679470015</t>
  </si>
  <si>
    <t>176907</t>
  </si>
  <si>
    <t>Морозильна камера PRIME Technics FS 805 M</t>
  </si>
  <si>
    <t>2064537070019,4820227370238</t>
  </si>
  <si>
    <t>191126</t>
  </si>
  <si>
    <t>Морозильна камера SNAIGE F10SM-T6002F</t>
  </si>
  <si>
    <t>4770104211003</t>
  </si>
  <si>
    <t>191360</t>
  </si>
  <si>
    <t>Морозильна камера SNAIGE F22SM-P1000F</t>
  </si>
  <si>
    <t>4770104210471</t>
  </si>
  <si>
    <t>135694</t>
  </si>
  <si>
    <t>Морозильна камера SNAIGE F245-1704АА-oosn</t>
  </si>
  <si>
    <t>4770104225482</t>
  </si>
  <si>
    <t>191135</t>
  </si>
  <si>
    <t>Морозильна камера SNAIGE F27FG-T1000G</t>
  </si>
  <si>
    <t>4770104227424</t>
  </si>
  <si>
    <t>191359</t>
  </si>
  <si>
    <t>Морозильна камера SNAIGE F27SM-T1000F</t>
  </si>
  <si>
    <t>4770104227400</t>
  </si>
  <si>
    <t xml:space="preserve">      Нижня морозильна камера</t>
  </si>
  <si>
    <t>194407</t>
  </si>
  <si>
    <t>Холодильник ATLANT XM-4008-500</t>
  </si>
  <si>
    <t>194022</t>
  </si>
  <si>
    <t>Холодильник ATLANT XM-4009-500</t>
  </si>
  <si>
    <t>4811159054075</t>
  </si>
  <si>
    <t>135192</t>
  </si>
  <si>
    <t>Холодильник ATLANT XM-4010-100</t>
  </si>
  <si>
    <t>4811159033261</t>
  </si>
  <si>
    <t>194179</t>
  </si>
  <si>
    <t>Холодильник ATLANT XM-4010-500</t>
  </si>
  <si>
    <t>134384</t>
  </si>
  <si>
    <t>Холодильник ATLANT XM-4012-100</t>
  </si>
  <si>
    <t>4811159033360</t>
  </si>
  <si>
    <t>193586</t>
  </si>
  <si>
    <t>Холодильник ATLANT XM-4012-500</t>
  </si>
  <si>
    <t>4811159054167</t>
  </si>
  <si>
    <t>194067</t>
  </si>
  <si>
    <t>Холодильник ATLANT XM-4012-530</t>
  </si>
  <si>
    <t>4811159054174</t>
  </si>
  <si>
    <t>194618</t>
  </si>
  <si>
    <t>Холодильник ATLANT XM-4012-580</t>
  </si>
  <si>
    <t>193692</t>
  </si>
  <si>
    <t>Холодильник ATLANT XM-4013-500</t>
  </si>
  <si>
    <t>4811159054211</t>
  </si>
  <si>
    <t>145551</t>
  </si>
  <si>
    <t>Холодильник ATLANT XM-4024 -100</t>
  </si>
  <si>
    <t>4811159033582</t>
  </si>
  <si>
    <t>193375</t>
  </si>
  <si>
    <t>Холодильник ATLANT XM-4024-500</t>
  </si>
  <si>
    <t>4811159054303</t>
  </si>
  <si>
    <t>145358</t>
  </si>
  <si>
    <t>Холодильник ATLANT XM-4026-100</t>
  </si>
  <si>
    <t>4811159033681</t>
  </si>
  <si>
    <t>193525</t>
  </si>
  <si>
    <t>Холодильник ATLANT XM-4026-500</t>
  </si>
  <si>
    <t>4811159054365</t>
  </si>
  <si>
    <t>193376</t>
  </si>
  <si>
    <t>Холодильник ATLANT XM-4214-514</t>
  </si>
  <si>
    <t>4811159054426</t>
  </si>
  <si>
    <t>192153</t>
  </si>
  <si>
    <t>Холодильник ATLANT XM-4421-100-N</t>
  </si>
  <si>
    <t>4811159037689</t>
  </si>
  <si>
    <t>190392</t>
  </si>
  <si>
    <t>Холодильник ATLANT XM-4421-109-ND</t>
  </si>
  <si>
    <t>4811159043208</t>
  </si>
  <si>
    <t>194307</t>
  </si>
  <si>
    <t>Холодильник ATLANT XM-4421-500-N</t>
  </si>
  <si>
    <t>194197</t>
  </si>
  <si>
    <t>Холодильник ATLANT XM-4424-509-ND</t>
  </si>
  <si>
    <t>141531</t>
  </si>
  <si>
    <t>Холодильник ATLANT XM-4425-100-N</t>
  </si>
  <si>
    <t>4811159037719</t>
  </si>
  <si>
    <t>185352</t>
  </si>
  <si>
    <t>Холодильник ATLANT XM-4425-109-ND</t>
  </si>
  <si>
    <t>4811159043444</t>
  </si>
  <si>
    <t>193580</t>
  </si>
  <si>
    <t>Холодильник ATLANT XM-4425-500-N</t>
  </si>
  <si>
    <t>4811159055140</t>
  </si>
  <si>
    <t>193693</t>
  </si>
  <si>
    <t>Холодильник ATLANT XM-4425-509-ND</t>
  </si>
  <si>
    <t>4811159055164</t>
  </si>
  <si>
    <t>187984</t>
  </si>
  <si>
    <t>Холодильник ATLANT XM-4521-100-ND</t>
  </si>
  <si>
    <t>4811159037351</t>
  </si>
  <si>
    <t>181740</t>
  </si>
  <si>
    <t>Холодильник ATLANT XM-4619-100</t>
  </si>
  <si>
    <t>4811159045011</t>
  </si>
  <si>
    <t>190391</t>
  </si>
  <si>
    <t>Холодильник ATLANT XM-4619-140</t>
  </si>
  <si>
    <t>4811159047695</t>
  </si>
  <si>
    <t>190520</t>
  </si>
  <si>
    <t>Холодильник ATLANT XM-4621-101</t>
  </si>
  <si>
    <t>4811159045073</t>
  </si>
  <si>
    <t>193587</t>
  </si>
  <si>
    <t>Холодильник ATLANT XM-4621-501</t>
  </si>
  <si>
    <t>4811159055874</t>
  </si>
  <si>
    <t>194270</t>
  </si>
  <si>
    <t>Холодильник ATLANT XM-4621-541</t>
  </si>
  <si>
    <t>194063</t>
  </si>
  <si>
    <t>Холодильник ATLANT XM-4623-500</t>
  </si>
  <si>
    <t>4811159056000</t>
  </si>
  <si>
    <t>181739</t>
  </si>
  <si>
    <t>Холодильник ATLANT XM-4624-101</t>
  </si>
  <si>
    <t>4811159045219</t>
  </si>
  <si>
    <t>181729</t>
  </si>
  <si>
    <t>Холодильник ATLANT XM-4625-101</t>
  </si>
  <si>
    <t>4811159045271</t>
  </si>
  <si>
    <t>193419</t>
  </si>
  <si>
    <t>Холодильник ATLANT XM-4625-501</t>
  </si>
  <si>
    <t>4811159056222</t>
  </si>
  <si>
    <t>193424</t>
  </si>
  <si>
    <t>Холодильник ATLANT XM-4625-541</t>
  </si>
  <si>
    <t>4811159056260</t>
  </si>
  <si>
    <t>181742</t>
  </si>
  <si>
    <t>Холодильник ATLANT XM-4626-101</t>
  </si>
  <si>
    <t>4811159045370</t>
  </si>
  <si>
    <t>194178</t>
  </si>
  <si>
    <t>Холодильник ATLANT XM-4626-501</t>
  </si>
  <si>
    <t>165992</t>
  </si>
  <si>
    <t>Холодильник ATLANT XM-4721-101</t>
  </si>
  <si>
    <t>4811159043918</t>
  </si>
  <si>
    <t>136241</t>
  </si>
  <si>
    <t>Холодильник ATLANT XM-4723-100</t>
  </si>
  <si>
    <t>4811159035630</t>
  </si>
  <si>
    <t>194224</t>
  </si>
  <si>
    <t>Холодильник ATLANT XM-4723-500</t>
  </si>
  <si>
    <t>190393</t>
  </si>
  <si>
    <t>Холодильник ATLANT XM-6021-102</t>
  </si>
  <si>
    <t>4811159050527</t>
  </si>
  <si>
    <t>191435</t>
  </si>
  <si>
    <t>Холодильник ATLANT XM-6021-182</t>
  </si>
  <si>
    <t>4811159050558</t>
  </si>
  <si>
    <t>193422</t>
  </si>
  <si>
    <t>Холодильник ATLANT XM-6021-502</t>
  </si>
  <si>
    <t>4811159054440</t>
  </si>
  <si>
    <t>193482</t>
  </si>
  <si>
    <t>Холодильник ATLANT XM-6023-502</t>
  </si>
  <si>
    <t>4811159054495</t>
  </si>
  <si>
    <t>190486</t>
  </si>
  <si>
    <t>Холодильник ATLANT XM-6024-102</t>
  </si>
  <si>
    <t>4811159050602</t>
  </si>
  <si>
    <t>193491</t>
  </si>
  <si>
    <t>Холодильник ATLANT XM-6024-502</t>
  </si>
  <si>
    <t>4811159054525</t>
  </si>
  <si>
    <t>190216</t>
  </si>
  <si>
    <t>Холодильник ATLANT XM-6025-102</t>
  </si>
  <si>
    <t>4811159050657</t>
  </si>
  <si>
    <t>193417</t>
  </si>
  <si>
    <t>Холодильник ATLANT XM-6025-502</t>
  </si>
  <si>
    <t>4811159054570</t>
  </si>
  <si>
    <t>194066</t>
  </si>
  <si>
    <t>Холодильник ATLANT XM-6025-532</t>
  </si>
  <si>
    <t>4811159054587</t>
  </si>
  <si>
    <t>193423</t>
  </si>
  <si>
    <t>Холодильник ATLANT XM-6025-562</t>
  </si>
  <si>
    <t>4811159054594</t>
  </si>
  <si>
    <t>193524</t>
  </si>
  <si>
    <t>Холодильник ATLANT XM-6025-582</t>
  </si>
  <si>
    <t>4811159054600</t>
  </si>
  <si>
    <t>190826</t>
  </si>
  <si>
    <t>Холодильник ATLANT XM-6026-102</t>
  </si>
  <si>
    <t>4811159050701</t>
  </si>
  <si>
    <t>193418</t>
  </si>
  <si>
    <t>Холодильник ATLANT XM-6026-502</t>
  </si>
  <si>
    <t>193197</t>
  </si>
  <si>
    <t>Холодильник BEKO RCNA 366E 35XB</t>
  </si>
  <si>
    <t>5944008924416</t>
  </si>
  <si>
    <t>180663</t>
  </si>
  <si>
    <t>Холодильник BEKO RCNA 366I 30XB</t>
  </si>
  <si>
    <t>5944008921392</t>
  </si>
  <si>
    <t>189536</t>
  </si>
  <si>
    <t>Холодильник BEKO RCNA 366K 30XB</t>
  </si>
  <si>
    <t>5944008921309</t>
  </si>
  <si>
    <t>188411</t>
  </si>
  <si>
    <t>Холодильник BEKO RCNA 366K 31W</t>
  </si>
  <si>
    <t>8690842388910</t>
  </si>
  <si>
    <t>191946</t>
  </si>
  <si>
    <t>Холодильник BEKO RCNA 406E 35ZXB</t>
  </si>
  <si>
    <t>5944008924409</t>
  </si>
  <si>
    <t>180665</t>
  </si>
  <si>
    <t>Холодильник BEKO RCNA 406E 40LZXR</t>
  </si>
  <si>
    <t>5944008921507</t>
  </si>
  <si>
    <t>184597</t>
  </si>
  <si>
    <t>Холодильник BEKO RCNA 406I 30W</t>
  </si>
  <si>
    <t>5944008921729</t>
  </si>
  <si>
    <t>181667</t>
  </si>
  <si>
    <t>Холодильник BEKO RCNA 406I 30XB</t>
  </si>
  <si>
    <t>5944008921569</t>
  </si>
  <si>
    <t>166312</t>
  </si>
  <si>
    <t>Холодильник BEKO RCSA 350K 21PT</t>
  </si>
  <si>
    <t>5944008920494</t>
  </si>
  <si>
    <t>163838</t>
  </si>
  <si>
    <t>Холодильник BEKO RCSA 350K 21W</t>
  </si>
  <si>
    <t>5944008919658</t>
  </si>
  <si>
    <t>189448</t>
  </si>
  <si>
    <t>Холодильник BEKO RCSA 366K 31W</t>
  </si>
  <si>
    <t>8690842388859</t>
  </si>
  <si>
    <t>189449</t>
  </si>
  <si>
    <t>Холодильник BEKO RCSA 366K 31XB</t>
  </si>
  <si>
    <t>8690842388866</t>
  </si>
  <si>
    <t>188434</t>
  </si>
  <si>
    <t>Холодильник BEKO RCSA 406K 31W</t>
  </si>
  <si>
    <t>8690842388873</t>
  </si>
  <si>
    <t>189450</t>
  </si>
  <si>
    <t>Холодильник BEKO RCSA 406K 31XB</t>
  </si>
  <si>
    <t>8690842388903</t>
  </si>
  <si>
    <t>191690</t>
  </si>
  <si>
    <t>Холодильник Candy CCTOS 502W/P</t>
  </si>
  <si>
    <t>189942</t>
  </si>
  <si>
    <t>Холодильник GORENJE NRK 6191 ES4</t>
  </si>
  <si>
    <t>193575</t>
  </si>
  <si>
    <t>Холодильник GORENJE NRK 6191 ES5F</t>
  </si>
  <si>
    <t>189941</t>
  </si>
  <si>
    <t>Холодильник GORENJE NRK 6191 EW4</t>
  </si>
  <si>
    <t>193576</t>
  </si>
  <si>
    <t>Холодильник GORENJE NRK 6191 EW5F</t>
  </si>
  <si>
    <t>192319</t>
  </si>
  <si>
    <t>Холодильник GORENJE NRK 621 SYW4</t>
  </si>
  <si>
    <t>188975</t>
  </si>
  <si>
    <t>Холодильник GORENJE RK 6191 EW4</t>
  </si>
  <si>
    <t>3838782407628</t>
  </si>
  <si>
    <t>192362</t>
  </si>
  <si>
    <t>Холодильник GORENJE RK 6201 EW4</t>
  </si>
  <si>
    <t>171859</t>
  </si>
  <si>
    <t>Холодильник GORENJE RK 621 PW4</t>
  </si>
  <si>
    <t>3838782121821</t>
  </si>
  <si>
    <t>166742</t>
  </si>
  <si>
    <t>Холодильник Hotpoint-ARISTON XH8 T1I W</t>
  </si>
  <si>
    <t>8007842932935</t>
  </si>
  <si>
    <t>183951</t>
  </si>
  <si>
    <t>Холодильник Hotpoint-ARISTON XH8 T1O X</t>
  </si>
  <si>
    <t>173555</t>
  </si>
  <si>
    <t>Холодильник Hotpoint-ARISTON XH8T2IX</t>
  </si>
  <si>
    <t>8007842933178</t>
  </si>
  <si>
    <t>179436</t>
  </si>
  <si>
    <t>Холодильник Hotpoint-ARISTON XH9 T2Z XOZH/1</t>
  </si>
  <si>
    <t>8050147541180</t>
  </si>
  <si>
    <t>189995</t>
  </si>
  <si>
    <t>Холодильник INDESIT DF 4201 W</t>
  </si>
  <si>
    <t>182024</t>
  </si>
  <si>
    <t>Холодильник INDESIT DS3161W(UA)</t>
  </si>
  <si>
    <t>8050147057292</t>
  </si>
  <si>
    <t>168147</t>
  </si>
  <si>
    <t>Холодильник INDESIT IBS 15 AA (UA)</t>
  </si>
  <si>
    <t>8050147057490</t>
  </si>
  <si>
    <t>167592</t>
  </si>
  <si>
    <t>Холодильник INDESIT IBS 16 AA (UA)</t>
  </si>
  <si>
    <t>8050147057506</t>
  </si>
  <si>
    <t>168148</t>
  </si>
  <si>
    <t>Холодильник INDESIT IBS 18 AA (UA)</t>
  </si>
  <si>
    <t>8050147057513</t>
  </si>
  <si>
    <t>167945</t>
  </si>
  <si>
    <t>Холодильник INDESIT IBS 20 AA (UA)</t>
  </si>
  <si>
    <t>8050147057537</t>
  </si>
  <si>
    <t>194663</t>
  </si>
  <si>
    <t>Холодильник INDESIT ITI 4201 S</t>
  </si>
  <si>
    <t>192518</t>
  </si>
  <si>
    <t>Холодильник LG GA-B509MEQZ</t>
  </si>
  <si>
    <t>LG</t>
  </si>
  <si>
    <t>165272</t>
  </si>
  <si>
    <t>Холодильник LIEBHERR CN 4313</t>
  </si>
  <si>
    <t>4016803040095</t>
  </si>
  <si>
    <t>165273</t>
  </si>
  <si>
    <t>Холодильник LIEBHERR CNEL 4313</t>
  </si>
  <si>
    <t>4016803039778</t>
  </si>
  <si>
    <t>165275</t>
  </si>
  <si>
    <t>Холодильник LIEBHERR CNEL 4813</t>
  </si>
  <si>
    <t>4016803039990</t>
  </si>
  <si>
    <t>176924</t>
  </si>
  <si>
    <t>Холодильник PRIME Technics RFN 1801 E D</t>
  </si>
  <si>
    <t>2064289160013,4820227370528</t>
  </si>
  <si>
    <t>179910</t>
  </si>
  <si>
    <t>Холодильник PRIME Technics RFN 1805 EGBD</t>
  </si>
  <si>
    <t>4820227370429</t>
  </si>
  <si>
    <t>191156</t>
  </si>
  <si>
    <t>Холодильник PRIME Technics RFN 1851 E</t>
  </si>
  <si>
    <t>4820227372720</t>
  </si>
  <si>
    <t>191157</t>
  </si>
  <si>
    <t>Холодильник PRIME Technics RFN 1851 EХ</t>
  </si>
  <si>
    <t>4820227372874</t>
  </si>
  <si>
    <t>191343</t>
  </si>
  <si>
    <t>Холодильник PRIME Technics RFN 1856 EBS</t>
  </si>
  <si>
    <t>4820227372751</t>
  </si>
  <si>
    <t>191345</t>
  </si>
  <si>
    <t>Холодильник PRIME Technics RFN 1856 EBSD</t>
  </si>
  <si>
    <t>4820227372744</t>
  </si>
  <si>
    <t>191344</t>
  </si>
  <si>
    <t>Холодильник PRIME Technics RFN 1856 EDX</t>
  </si>
  <si>
    <t>4820227372775</t>
  </si>
  <si>
    <t>191346</t>
  </si>
  <si>
    <t>Холодильник PRIME Technics RFN 1856 EDXD</t>
  </si>
  <si>
    <t>4820227372768</t>
  </si>
  <si>
    <t>167033</t>
  </si>
  <si>
    <t>Холодильник PRIME Technics RFN 1901 E D</t>
  </si>
  <si>
    <t>2063679540015,4820227370054</t>
  </si>
  <si>
    <t>191349</t>
  </si>
  <si>
    <t>Холодильник PRIME Technics RFN 1901 EXD</t>
  </si>
  <si>
    <t>4820227372881</t>
  </si>
  <si>
    <t>176930</t>
  </si>
  <si>
    <t>Холодильник PRIME Technics RFN 1908 EGBD</t>
  </si>
  <si>
    <t>2064544940015,4820227370344</t>
  </si>
  <si>
    <t>176931</t>
  </si>
  <si>
    <t>Холодильник PRIME Technics RFN 2008 E D</t>
  </si>
  <si>
    <t>2064537010015,4820227370351</t>
  </si>
  <si>
    <t>191347</t>
  </si>
  <si>
    <t>Холодильник PRIME Technics RFN 2008 EXD</t>
  </si>
  <si>
    <t>4820227372843</t>
  </si>
  <si>
    <t>176918</t>
  </si>
  <si>
    <t>Холодильник PRIME Technics RFS 11042 M</t>
  </si>
  <si>
    <t>2064537110012,4820227370252</t>
  </si>
  <si>
    <t>176921</t>
  </si>
  <si>
    <t>Холодильник PRIME Technics RFS 1401 M</t>
  </si>
  <si>
    <t>2064293140018,4820227370559</t>
  </si>
  <si>
    <t>176920</t>
  </si>
  <si>
    <t>Холодильник PRIME Technics RFS 16044 M</t>
  </si>
  <si>
    <t>2064537130010,4820227370276</t>
  </si>
  <si>
    <t>167532</t>
  </si>
  <si>
    <t>Холодильник PRIME Technics RFS 1701 M</t>
  </si>
  <si>
    <t>2063679640012,4820227370146</t>
  </si>
  <si>
    <t>167342</t>
  </si>
  <si>
    <t>Холодильник PRIME Technics RFS 1711 M</t>
  </si>
  <si>
    <t>2063679560013,4820227370078</t>
  </si>
  <si>
    <t>192088</t>
  </si>
  <si>
    <t>Холодильник PRIME Technics RFS 1731 MX</t>
  </si>
  <si>
    <t>166881</t>
  </si>
  <si>
    <t>Холодильник PRIME Technics RFS 1801 M</t>
  </si>
  <si>
    <t>2063679550014,4820227370061</t>
  </si>
  <si>
    <t>167527</t>
  </si>
  <si>
    <t>Холодильник PRIME Technics RFS 1801 MX</t>
  </si>
  <si>
    <t>2063679590010,4820227370115</t>
  </si>
  <si>
    <t>179650</t>
  </si>
  <si>
    <t>Холодильник SAMSUNG RB 33J3200EF/UA</t>
  </si>
  <si>
    <t>SAMSUNG</t>
  </si>
  <si>
    <t>177149</t>
  </si>
  <si>
    <t>Холодильник SNAIGE RF 270 1103AA</t>
  </si>
  <si>
    <t>4770104324673</t>
  </si>
  <si>
    <t>135994</t>
  </si>
  <si>
    <t>Холодильник SNAIGE RF 30 SМS10021</t>
  </si>
  <si>
    <t>4770104730207</t>
  </si>
  <si>
    <t>191109</t>
  </si>
  <si>
    <t>Холодильник SNAIGE RF 31 SМS0002F</t>
  </si>
  <si>
    <t>4770104741609</t>
  </si>
  <si>
    <t>124247</t>
  </si>
  <si>
    <t>Холодильник SNAIGE RF 31 SМS10021</t>
  </si>
  <si>
    <t>4770104731716</t>
  </si>
  <si>
    <t>191108</t>
  </si>
  <si>
    <t>Холодильник SNAIGE RF 32 SМS0002G</t>
  </si>
  <si>
    <t>4770104732553</t>
  </si>
  <si>
    <t>124895</t>
  </si>
  <si>
    <t>Холодильник SNAIGE RF 32 SМS10021</t>
  </si>
  <si>
    <t>4770104732409</t>
  </si>
  <si>
    <t>191107</t>
  </si>
  <si>
    <t>Холодильник SNAIGE RF 34 SМS0002G</t>
  </si>
  <si>
    <t>4770104756382</t>
  </si>
  <si>
    <t>191106</t>
  </si>
  <si>
    <t>Холодильник SNAIGE RF 35 SMS0002F</t>
  </si>
  <si>
    <t>4770104735943</t>
  </si>
  <si>
    <t>191104</t>
  </si>
  <si>
    <t>Холодильник SNAIGE RF 36 SMS0002G</t>
  </si>
  <si>
    <t>4770104758034</t>
  </si>
  <si>
    <t>191105</t>
  </si>
  <si>
    <t>Холодильник SNAIGE RF 39 SМS0002G</t>
  </si>
  <si>
    <t>4770104739774</t>
  </si>
  <si>
    <t>188612</t>
  </si>
  <si>
    <t>Холодильник SNAIGE RF 53 SGZ50021</t>
  </si>
  <si>
    <t>4770104741371</t>
  </si>
  <si>
    <t>193592</t>
  </si>
  <si>
    <t>Холодильник SNAIGE RF 53 SMS5MP2F</t>
  </si>
  <si>
    <t>188614</t>
  </si>
  <si>
    <t>Холодильник SNAIGE RF 56 SGZ50026</t>
  </si>
  <si>
    <t>4770104756009</t>
  </si>
  <si>
    <t>188483</t>
  </si>
  <si>
    <t>Холодильник SNAIGE RF 57 SMS5DP21</t>
  </si>
  <si>
    <t>4770104735882</t>
  </si>
  <si>
    <t>191110</t>
  </si>
  <si>
    <t>Холодильник SNAIGE RF 57 SMS5DP2F</t>
  </si>
  <si>
    <t>4770104757068</t>
  </si>
  <si>
    <t>188033</t>
  </si>
  <si>
    <t>Холодильник SNAIGE RF 57 SMS5JJ21</t>
  </si>
  <si>
    <t>4770104735899</t>
  </si>
  <si>
    <t>191113</t>
  </si>
  <si>
    <t>Холодильник SNAIGE RF 57 SMS5JJ2F</t>
  </si>
  <si>
    <t>4770104757037</t>
  </si>
  <si>
    <t>191111</t>
  </si>
  <si>
    <t>Холодильник SNAIGE RF 57 SMS5MP2F</t>
  </si>
  <si>
    <t>4770104757044</t>
  </si>
  <si>
    <t>191112</t>
  </si>
  <si>
    <t>Холодильник SNAIGE RF 57 SMS5RP2F</t>
  </si>
  <si>
    <t>4770104757051</t>
  </si>
  <si>
    <t>189147</t>
  </si>
  <si>
    <t>Холодильник SNAIGE RF 58 SGZ50026</t>
  </si>
  <si>
    <t>4770104737664</t>
  </si>
  <si>
    <t>189701</t>
  </si>
  <si>
    <t>Холодильник STINOL STN 185 AA (UA)</t>
  </si>
  <si>
    <t>8050147580783</t>
  </si>
  <si>
    <t>STINOL</t>
  </si>
  <si>
    <t>189964</t>
  </si>
  <si>
    <t>Холодильник STINOL STN 200 AA (UA)</t>
  </si>
  <si>
    <t>8050147580790</t>
  </si>
  <si>
    <t>190166</t>
  </si>
  <si>
    <t>Холодильник WHIRLPOOL W5 711E W</t>
  </si>
  <si>
    <t>190087</t>
  </si>
  <si>
    <t>Холодильник WHIRLPOOL W5 811E W</t>
  </si>
  <si>
    <t>187867</t>
  </si>
  <si>
    <t>Холодильник WHIRLPOOL W7 811I K</t>
  </si>
  <si>
    <t>8003437902512</t>
  </si>
  <si>
    <t>190920</t>
  </si>
  <si>
    <t>Холодильник WHIRLPOOL W7 811I W</t>
  </si>
  <si>
    <t>190089</t>
  </si>
  <si>
    <t>Холодильник WHIRLPOOL W7 811O OX</t>
  </si>
  <si>
    <t>181906</t>
  </si>
  <si>
    <t>Холодильник WHIRLPOOL W7 921I OX</t>
  </si>
  <si>
    <t>8003437902727</t>
  </si>
  <si>
    <t>181910</t>
  </si>
  <si>
    <t>Холодильник WHIRLPOOL W9 821D OX H</t>
  </si>
  <si>
    <t>8003437902314</t>
  </si>
  <si>
    <t xml:space="preserve">      Однодверні</t>
  </si>
  <si>
    <t>193379</t>
  </si>
  <si>
    <t>Холодильник ATLANT МХ-5810-52</t>
  </si>
  <si>
    <t>4811159054037</t>
  </si>
  <si>
    <t>154583</t>
  </si>
  <si>
    <t>Холодильник BEKO RSNE 445E22</t>
  </si>
  <si>
    <t>8690842044311</t>
  </si>
  <si>
    <t>154657</t>
  </si>
  <si>
    <t>Холодильник GORENJE R 6192 LW</t>
  </si>
  <si>
    <t>8418211000</t>
  </si>
  <si>
    <t>3838942049415</t>
  </si>
  <si>
    <t>154658</t>
  </si>
  <si>
    <t>Холодильник GORENJE R 6192 LX</t>
  </si>
  <si>
    <t>3838942053917</t>
  </si>
  <si>
    <t>176942</t>
  </si>
  <si>
    <t>Холодильник PRIME Technics RS 409 MT</t>
  </si>
  <si>
    <t>8418219100</t>
  </si>
  <si>
    <t>2064536980012,4820227370320</t>
  </si>
  <si>
    <t>167529</t>
  </si>
  <si>
    <t>Холодильник PRIME Technics RS 801 M</t>
  </si>
  <si>
    <t>2063679610015,4820227370139</t>
  </si>
  <si>
    <t>167528</t>
  </si>
  <si>
    <t>Холодильник PRIME Technics RS 801 MT</t>
  </si>
  <si>
    <t>2063679600016,4820227370122</t>
  </si>
  <si>
    <t>176939</t>
  </si>
  <si>
    <t>Холодильник PRIME Technics RS 802 M</t>
  </si>
  <si>
    <t>2064537100013,4820227370436</t>
  </si>
  <si>
    <t>191132</t>
  </si>
  <si>
    <t>Холодильник SNAIGE С 31SM-T1002F1</t>
  </si>
  <si>
    <t>4770104531224</t>
  </si>
  <si>
    <t xml:space="preserve">  Дрібна побутова техніка</t>
  </si>
  <si>
    <t xml:space="preserve">    Ваги</t>
  </si>
  <si>
    <t xml:space="preserve">      Ваги кухонні</t>
  </si>
  <si>
    <t>172513</t>
  </si>
  <si>
    <t>Ваги кухонні PRIME Technics PSK 501 M</t>
  </si>
  <si>
    <t>8423101000</t>
  </si>
  <si>
    <t>2064042460015,4820227371136</t>
  </si>
  <si>
    <t>172512</t>
  </si>
  <si>
    <t>Ваги кухонні PRIME Technics PSK-503-S</t>
  </si>
  <si>
    <t>2064042450016,4820227371143</t>
  </si>
  <si>
    <t xml:space="preserve">      Ваги підлогові</t>
  </si>
  <si>
    <t>187816</t>
  </si>
  <si>
    <t>Ваги підлогові PRIME Technics PSB 1501 S</t>
  </si>
  <si>
    <t>8423109000</t>
  </si>
  <si>
    <t>4820227372539</t>
  </si>
  <si>
    <t>172518</t>
  </si>
  <si>
    <t>Ваги підлогові PRIME Technics PSB 1502 G</t>
  </si>
  <si>
    <t>2064042500018,4820227371198</t>
  </si>
  <si>
    <t>187817</t>
  </si>
  <si>
    <t>Ваги підлогові PRIME Technics PSB 1503 L</t>
  </si>
  <si>
    <t>4820227372546</t>
  </si>
  <si>
    <t>172519</t>
  </si>
  <si>
    <t>Ваги підлогові PRIME Technics PSB 1504 D</t>
  </si>
  <si>
    <t>2064042510017</t>
  </si>
  <si>
    <t>172528</t>
  </si>
  <si>
    <t>Ваги підлогові PRIME Technics PSB 1506 P</t>
  </si>
  <si>
    <t>2064042520016</t>
  </si>
  <si>
    <t xml:space="preserve">    Вентилятори</t>
  </si>
  <si>
    <t xml:space="preserve">      Вентилятор напольний</t>
  </si>
  <si>
    <t>187891</t>
  </si>
  <si>
    <t>Вентилятор DELFA DSF 1692</t>
  </si>
  <si>
    <t>8414510090</t>
  </si>
  <si>
    <t>6900064495023</t>
  </si>
  <si>
    <t>DELFA</t>
  </si>
  <si>
    <t>187892</t>
  </si>
  <si>
    <t>Вентилятор DELFA DSF 1694</t>
  </si>
  <si>
    <t>6900064495030</t>
  </si>
  <si>
    <t>169228</t>
  </si>
  <si>
    <t>Вентилятор PRIME Technics SFV-51 (2 шт в упак)</t>
  </si>
  <si>
    <t>2063842930018,2900000203570,4820227371082</t>
  </si>
  <si>
    <t xml:space="preserve">    Кухонні процесори</t>
  </si>
  <si>
    <t xml:space="preserve">      Блендери</t>
  </si>
  <si>
    <t>158536</t>
  </si>
  <si>
    <t>Блендер PHILIPS HR 2052/00</t>
  </si>
  <si>
    <t>8509400000</t>
  </si>
  <si>
    <t>8710103756293</t>
  </si>
  <si>
    <t>PHILIPS</t>
  </si>
  <si>
    <t>177420</t>
  </si>
  <si>
    <t>Блендер PHILIPS HR 2872/00</t>
  </si>
  <si>
    <t>8710103674955</t>
  </si>
  <si>
    <t>180683</t>
  </si>
  <si>
    <t>Блендер PRIME Technics PHB 1006 IB</t>
  </si>
  <si>
    <t>4820227372027</t>
  </si>
  <si>
    <t>180684</t>
  </si>
  <si>
    <t>Блендер PRIME Technics PHB 1006 IR</t>
  </si>
  <si>
    <t>4820227372034</t>
  </si>
  <si>
    <t>180680</t>
  </si>
  <si>
    <t>Блендер PRIME Technics PHB 301 PW</t>
  </si>
  <si>
    <t>4820227372058</t>
  </si>
  <si>
    <t>180682</t>
  </si>
  <si>
    <t>Блендер PRIME Technics PHB 601 PW</t>
  </si>
  <si>
    <t>4820227372041</t>
  </si>
  <si>
    <t>192799</t>
  </si>
  <si>
    <t>Блендер PRIME Technics PHB 653 IB</t>
  </si>
  <si>
    <t>4820227372898</t>
  </si>
  <si>
    <t>176530</t>
  </si>
  <si>
    <t>Блендер VIMAR VBS 4792</t>
  </si>
  <si>
    <t>VIMAR</t>
  </si>
  <si>
    <t xml:space="preserve">      Бутербродниці, вафельниці, млинниці</t>
  </si>
  <si>
    <t>179960</t>
  </si>
  <si>
    <t>Бутербродниця PHILIPS HD2395/00</t>
  </si>
  <si>
    <t>8516797000</t>
  </si>
  <si>
    <t>8710103689997</t>
  </si>
  <si>
    <t>187826</t>
  </si>
  <si>
    <t>Бутербродниця PRIME Technics PMM 107 W</t>
  </si>
  <si>
    <t>4820227372683</t>
  </si>
  <si>
    <t>180699</t>
  </si>
  <si>
    <t>Мультипекар PRIME Technics PMM 501 X</t>
  </si>
  <si>
    <t>4820227371570</t>
  </si>
  <si>
    <t xml:space="preserve">      Кухонні комбайни</t>
  </si>
  <si>
    <t>180851</t>
  </si>
  <si>
    <t>Кухонний комбайн PHILIPS HR 7310/00</t>
  </si>
  <si>
    <t>8710103900962</t>
  </si>
  <si>
    <t>180697</t>
  </si>
  <si>
    <t>Насадка до планет. міксера PRIME Technics PSM 2 MG</t>
  </si>
  <si>
    <t>4820227371624</t>
  </si>
  <si>
    <t>180698</t>
  </si>
  <si>
    <t>Насадка до планет. міксера PRIME Technics PSM 3 BL</t>
  </si>
  <si>
    <t>4820227371631</t>
  </si>
  <si>
    <t xml:space="preserve">      М`ясорубки</t>
  </si>
  <si>
    <t>167387</t>
  </si>
  <si>
    <t>М`ясорубка PHILIPS HR 2723/20</t>
  </si>
  <si>
    <t>8710103777267</t>
  </si>
  <si>
    <t>188132</t>
  </si>
  <si>
    <t>М`ясорубка ZELMOTOR 489.8</t>
  </si>
  <si>
    <t>5908261503306</t>
  </si>
  <si>
    <t>ZELMOTOR</t>
  </si>
  <si>
    <t>192128</t>
  </si>
  <si>
    <t>М`ясорубка ZELMOTOR 489.8 графіт</t>
  </si>
  <si>
    <t>191390</t>
  </si>
  <si>
    <t>М`ясорубка ZELMOTOR 489.8 сіра</t>
  </si>
  <si>
    <t>191387</t>
  </si>
  <si>
    <t>М`ясорубка ZELMOTOR 489.8 чорн</t>
  </si>
  <si>
    <t>188129</t>
  </si>
  <si>
    <t>М`ясорубка ZELMOTOR 489.81</t>
  </si>
  <si>
    <t>5908261503313</t>
  </si>
  <si>
    <t>191389</t>
  </si>
  <si>
    <t>М`ясорубка ZELMOTOR 489.82</t>
  </si>
  <si>
    <t>166406</t>
  </si>
  <si>
    <t>М`ясорубка БЕЛВАР ПОМІЧНИЦЯ 302-07 (1500Вт)</t>
  </si>
  <si>
    <t>4810457001842</t>
  </si>
  <si>
    <t>БЕЛВАР</t>
  </si>
  <si>
    <t>166407</t>
  </si>
  <si>
    <t>М`ясорубка БЕЛВАР ПОМІЧНИЦЯ 302-08 (1500Вт)</t>
  </si>
  <si>
    <t>4810457001859</t>
  </si>
  <si>
    <t>166408</t>
  </si>
  <si>
    <t>М`ясорубка БЕЛВАР ПОМІЧНИЦЯ 302-09 (1500Вт)</t>
  </si>
  <si>
    <t>4810457001866</t>
  </si>
  <si>
    <t>166748</t>
  </si>
  <si>
    <t>М`ясорубка БЕЛВАР ПОМІЧНИЦЯ 302-10 (1500Вт)</t>
  </si>
  <si>
    <t>4810457001873</t>
  </si>
  <si>
    <t>193199</t>
  </si>
  <si>
    <t>Насадка для шинкування до м`ясорубки ZELMOTOR</t>
  </si>
  <si>
    <t xml:space="preserve">      Міксери</t>
  </si>
  <si>
    <t>176844</t>
  </si>
  <si>
    <t>Міксер PRIME Technics PHM 304 IW</t>
  </si>
  <si>
    <t>2064289240012,4820227371372</t>
  </si>
  <si>
    <t>176843</t>
  </si>
  <si>
    <t>Міксер PRIME Technics PHM 353 IB</t>
  </si>
  <si>
    <t>2064289250011,4820227371389</t>
  </si>
  <si>
    <t>190497</t>
  </si>
  <si>
    <t>Міксер ZELMOTOR 451.4</t>
  </si>
  <si>
    <t>5908261503580</t>
  </si>
  <si>
    <t>193896</t>
  </si>
  <si>
    <t>Міксер ZELMOTOR 451.4*</t>
  </si>
  <si>
    <t>193754</t>
  </si>
  <si>
    <t>Міксер ZELMOTOR 451.5</t>
  </si>
  <si>
    <t>5908261503948</t>
  </si>
  <si>
    <t>193755</t>
  </si>
  <si>
    <t>Міксер ZELMOTOR 451.5 чорний</t>
  </si>
  <si>
    <t>5908261503955</t>
  </si>
  <si>
    <t>194398</t>
  </si>
  <si>
    <t>Міксер ZELMOTOR 451.66</t>
  </si>
  <si>
    <t>193756</t>
  </si>
  <si>
    <t>Міксер ZELMOTOR 451.88 чорний</t>
  </si>
  <si>
    <t>5908261503931</t>
  </si>
  <si>
    <t xml:space="preserve">      Мультиварки</t>
  </si>
  <si>
    <t>151333</t>
  </si>
  <si>
    <t>Мультиварка PHILIPS HD 3136/03</t>
  </si>
  <si>
    <t>8710103694472</t>
  </si>
  <si>
    <t>151332</t>
  </si>
  <si>
    <t>Мультиварка PHILIPS HD 3137/03</t>
  </si>
  <si>
    <t>8710103694489</t>
  </si>
  <si>
    <t>176152</t>
  </si>
  <si>
    <t>Мультиварка PHILIPS HD 4737/03</t>
  </si>
  <si>
    <t>8710103720348</t>
  </si>
  <si>
    <t>187854</t>
  </si>
  <si>
    <t>Мультиварка PRIME Technics PMC 429 FR</t>
  </si>
  <si>
    <t>4820227372706</t>
  </si>
  <si>
    <t>187855</t>
  </si>
  <si>
    <t>Мультиварка PRIME Technics PMC 429 FW</t>
  </si>
  <si>
    <t>4820227372690</t>
  </si>
  <si>
    <t>174531</t>
  </si>
  <si>
    <t>Мультиварка REDMOND RMC M 224 S</t>
  </si>
  <si>
    <t>5055323628085</t>
  </si>
  <si>
    <t>REDMOND</t>
  </si>
  <si>
    <t>176168</t>
  </si>
  <si>
    <t>Мультиварка TEFAL RK 807 D32</t>
  </si>
  <si>
    <t>3016661153099</t>
  </si>
  <si>
    <t>TEFAL</t>
  </si>
  <si>
    <t>193244</t>
  </si>
  <si>
    <t>Мультиварка-скороварка PHILIPS HD 2133/40</t>
  </si>
  <si>
    <t>8710103922803</t>
  </si>
  <si>
    <t>186435</t>
  </si>
  <si>
    <t>Мультиварка-скороварка PHILIPS HD 2139/40</t>
  </si>
  <si>
    <t>8710103922810</t>
  </si>
  <si>
    <t>165503</t>
  </si>
  <si>
    <t>Мультиварка-скороварка-фритюрниця VIMAR VMC 271</t>
  </si>
  <si>
    <t>165391</t>
  </si>
  <si>
    <t>Щипці REDMOND RAM-CL1</t>
  </si>
  <si>
    <t>5055323603938</t>
  </si>
  <si>
    <t xml:space="preserve">      Скиборізки, подрібнювачі, салаторізки</t>
  </si>
  <si>
    <t>188138</t>
  </si>
  <si>
    <t>Слайсер ZELMOTOR 294.5</t>
  </si>
  <si>
    <t>5908261503283</t>
  </si>
  <si>
    <t>193753</t>
  </si>
  <si>
    <t>Слайсер ZELMOTOR 294.5 графіт</t>
  </si>
  <si>
    <t>5908261503962</t>
  </si>
  <si>
    <t>193752</t>
  </si>
  <si>
    <t>Слайсер ZELMOTOR 294.5 чорний</t>
  </si>
  <si>
    <t>5908261503764</t>
  </si>
  <si>
    <t>188134</t>
  </si>
  <si>
    <t>Слайсер ZELMOTOR 493.5</t>
  </si>
  <si>
    <t>5908261503290</t>
  </si>
  <si>
    <t>194397</t>
  </si>
  <si>
    <t>Слайсер ZELMOTOR 493.5 графіт</t>
  </si>
  <si>
    <t xml:space="preserve">      Тостери</t>
  </si>
  <si>
    <t>181905</t>
  </si>
  <si>
    <t>Тостер PHILIPS HD 2516/90</t>
  </si>
  <si>
    <t>8516720000</t>
  </si>
  <si>
    <t>8710103867951</t>
  </si>
  <si>
    <t>189107</t>
  </si>
  <si>
    <t>Тостер PHILIPS HD 2650/80</t>
  </si>
  <si>
    <t>8710103907008</t>
  </si>
  <si>
    <t xml:space="preserve">    Мікрохвильові печі</t>
  </si>
  <si>
    <t xml:space="preserve">      Гриль</t>
  </si>
  <si>
    <t>187823</t>
  </si>
  <si>
    <t>Мікрохвильова піч PRIME Technics PMW 23979 HSG</t>
  </si>
  <si>
    <t>4820227372638</t>
  </si>
  <si>
    <t>180693</t>
  </si>
  <si>
    <t>Мікрохвильова піч PRIME Technics PMW 25963 KBG</t>
  </si>
  <si>
    <t>4820227371068</t>
  </si>
  <si>
    <t>185908</t>
  </si>
  <si>
    <t>Мікрохвильова піч SAMSUNG GE 83 KRS-1/BW</t>
  </si>
  <si>
    <t>8806086428002</t>
  </si>
  <si>
    <t>186433</t>
  </si>
  <si>
    <t>Мікрохвильова піч SAMSUNG GE 83 KRS-2/BW</t>
  </si>
  <si>
    <t>8806086428019</t>
  </si>
  <si>
    <t>187803</t>
  </si>
  <si>
    <t>Мікрохвильова піч SAMSUNG GE83KRW-2/BW</t>
  </si>
  <si>
    <t>8806086343114</t>
  </si>
  <si>
    <t>184073</t>
  </si>
  <si>
    <t>Мікрохвильова піч SAMSUNG GE88SUB/BW</t>
  </si>
  <si>
    <t>8801643415495</t>
  </si>
  <si>
    <t xml:space="preserve">      Соло</t>
  </si>
  <si>
    <t>185346</t>
  </si>
  <si>
    <t>Мікрохвильова піч BEKO MGC 20100 S</t>
  </si>
  <si>
    <t>8690842095986</t>
  </si>
  <si>
    <t>157049</t>
  </si>
  <si>
    <t>Мікрохвильова піч CANDY CMW 2070DW</t>
  </si>
  <si>
    <t>157048</t>
  </si>
  <si>
    <t>Мікрохвильова піч CANDY CMW 2070M</t>
  </si>
  <si>
    <t>188042</t>
  </si>
  <si>
    <t>Мікрохвильова піч CANDY CMXW22DW</t>
  </si>
  <si>
    <t>190897</t>
  </si>
  <si>
    <t>Мікрохвильова піч LG MS 2042 DB</t>
  </si>
  <si>
    <t>8806087374674</t>
  </si>
  <si>
    <t>139599</t>
  </si>
  <si>
    <t>Мікрохвильова піч LG MS 2042 DY</t>
  </si>
  <si>
    <t>8806087430479</t>
  </si>
  <si>
    <t>187818</t>
  </si>
  <si>
    <t>Мікрохвильова піч PRIME Technics PMW 20711 KB</t>
  </si>
  <si>
    <t>4820227372591</t>
  </si>
  <si>
    <t>187820</t>
  </si>
  <si>
    <t>Мікрохвильова піч PRIME Technics PMW 20711 KW</t>
  </si>
  <si>
    <t>4820227372607</t>
  </si>
  <si>
    <t>168200</t>
  </si>
  <si>
    <t>Мікрохвильова піч PRIME Technics PMW 20751 HW</t>
  </si>
  <si>
    <t>2063735280015,4820227370955</t>
  </si>
  <si>
    <t>168201</t>
  </si>
  <si>
    <t>Мікрохвильова піч PRIME Technics PMW 20752 HW</t>
  </si>
  <si>
    <t>2063735290014,4820227370962</t>
  </si>
  <si>
    <t>174137</t>
  </si>
  <si>
    <t>Мікрохвильова піч PRIME Technics PMW 20764 KB</t>
  </si>
  <si>
    <t>2064191120013,4820227370979</t>
  </si>
  <si>
    <t>174138</t>
  </si>
  <si>
    <t>Мікрохвильова піч PRIME Technics PMW 20783 HB</t>
  </si>
  <si>
    <t>2064191130012,4820227370986</t>
  </si>
  <si>
    <t>180687</t>
  </si>
  <si>
    <t>Мікрохвильова піч PRIME Technics PMW 20783 HW</t>
  </si>
  <si>
    <t>4820227371006</t>
  </si>
  <si>
    <t>180688</t>
  </si>
  <si>
    <t>Мікрохвильова піч PRIME Technics PMW 20785 KG</t>
  </si>
  <si>
    <t>4820227370993</t>
  </si>
  <si>
    <t>180691</t>
  </si>
  <si>
    <t>Мікрохвильова піч PRIME Technics PMW 23963 KB</t>
  </si>
  <si>
    <t>4820227371044</t>
  </si>
  <si>
    <t>180692</t>
  </si>
  <si>
    <t>Мікрохвильова піч PRIME Technics PMW 23963 KW</t>
  </si>
  <si>
    <t>4820227371051</t>
  </si>
  <si>
    <t>190539</t>
  </si>
  <si>
    <t>Мікрохвильова піч SAMSUNG ME 81 KRW-1/BW</t>
  </si>
  <si>
    <t>8806086343602</t>
  </si>
  <si>
    <t>157951</t>
  </si>
  <si>
    <t>Мікрохвильова піч SAMSUNG ME 83 KRS-1/BW</t>
  </si>
  <si>
    <t>8806086428040</t>
  </si>
  <si>
    <t>188900</t>
  </si>
  <si>
    <t>Мікрохвильова піч SAMSUNG ME 83 KRS-2/BW</t>
  </si>
  <si>
    <t>8806086342544</t>
  </si>
  <si>
    <t>186434</t>
  </si>
  <si>
    <t>Мікрохвильова піч SAMSUNG ME 83 KRW-2/BW</t>
  </si>
  <si>
    <t>8806086343695</t>
  </si>
  <si>
    <t>181084</t>
  </si>
  <si>
    <t>Мікрохвильова піч SAMSUNG ME 88 SUB/BW</t>
  </si>
  <si>
    <t>8801643416942</t>
  </si>
  <si>
    <t>188901</t>
  </si>
  <si>
    <t>Мікрохвильова піч SAMSUNG ME 88 SUT/BW</t>
  </si>
  <si>
    <t>170954</t>
  </si>
  <si>
    <t>Мікрохвильова піч SAMSUNG MS 23 F 301 TFW/UA</t>
  </si>
  <si>
    <t>8806088848525</t>
  </si>
  <si>
    <t>184076</t>
  </si>
  <si>
    <t>Мікрохвильова піч SAMSUNG MS23K3614AW/BW</t>
  </si>
  <si>
    <t>8801643930387</t>
  </si>
  <si>
    <t xml:space="preserve">    Мініелектродуховки</t>
  </si>
  <si>
    <t>180702</t>
  </si>
  <si>
    <t>Піч електрична PRIME Technics PEO 3505 BE</t>
  </si>
  <si>
    <t>8516609000</t>
  </si>
  <si>
    <t>2064406650014</t>
  </si>
  <si>
    <t>180700</t>
  </si>
  <si>
    <t>Піч електрична PRIME Technics PEO 3505 Bl</t>
  </si>
  <si>
    <t>2064406630016</t>
  </si>
  <si>
    <t>180701</t>
  </si>
  <si>
    <t>Піч електрична PRIME Technics PEO 3505 G</t>
  </si>
  <si>
    <t>2064406640015</t>
  </si>
  <si>
    <t>180703</t>
  </si>
  <si>
    <t>Піч електрична PRIME Technics PEO 3505 R</t>
  </si>
  <si>
    <t>2064406660013</t>
  </si>
  <si>
    <t>180706</t>
  </si>
  <si>
    <t>Піч електрична PRIME Technics PEO 4005 BE</t>
  </si>
  <si>
    <t>2064406690010</t>
  </si>
  <si>
    <t>180704</t>
  </si>
  <si>
    <t>Піч електрична PRIME Technics PEO 4005 Bl</t>
  </si>
  <si>
    <t>2064406670012</t>
  </si>
  <si>
    <t>180705</t>
  </si>
  <si>
    <t>Піч електрична PRIME Technics PEO 4005 G</t>
  </si>
  <si>
    <t>2064406680011</t>
  </si>
  <si>
    <t>180707</t>
  </si>
  <si>
    <t>Піч електрична PRIME Technics PEO 4005 R</t>
  </si>
  <si>
    <t>2064406700016</t>
  </si>
  <si>
    <t xml:space="preserve">    Пилососи</t>
  </si>
  <si>
    <t xml:space="preserve">      Аксесуари, мішки, щітки</t>
  </si>
  <si>
    <t>39516</t>
  </si>
  <si>
    <t>Пилозбірник PHILIPS P03 (багатораз.)</t>
  </si>
  <si>
    <t>4820099740030</t>
  </si>
  <si>
    <t>КВАНТОР</t>
  </si>
  <si>
    <t>90522</t>
  </si>
  <si>
    <t>Пилозбірник PHILIPS P03 (однораз.)</t>
  </si>
  <si>
    <t>4820099740146</t>
  </si>
  <si>
    <t>93058</t>
  </si>
  <si>
    <t>Пилозбірник PHILIPS P03 (однораз.) м/в</t>
  </si>
  <si>
    <t>4820099740252</t>
  </si>
  <si>
    <t>176172</t>
  </si>
  <si>
    <t>Пилозбірник PRIME  багаторазовий (сірий 1 шт.в уп)</t>
  </si>
  <si>
    <t>4820227371747</t>
  </si>
  <si>
    <t>166720</t>
  </si>
  <si>
    <t>Пилозбірник PRIME PR26 (багатораз.)</t>
  </si>
  <si>
    <t>4820227371761</t>
  </si>
  <si>
    <t>165174</t>
  </si>
  <si>
    <t>Пилозбірник PRIME PR41 (багатораз.)</t>
  </si>
  <si>
    <t>4820227371792</t>
  </si>
  <si>
    <t>184786</t>
  </si>
  <si>
    <t>Пилозбірник PRIME Technics PR 16 M (1шт.)</t>
  </si>
  <si>
    <t>4819400000</t>
  </si>
  <si>
    <t>4820227372096</t>
  </si>
  <si>
    <t>184784</t>
  </si>
  <si>
    <t>Пилозбірник PRIME Technics PR 16 O (5шт.)</t>
  </si>
  <si>
    <t>4820227371839</t>
  </si>
  <si>
    <t>184785</t>
  </si>
  <si>
    <t>Пилозбірник PRIME Technics PR 16 V (5шт.)</t>
  </si>
  <si>
    <t>4820227371983</t>
  </si>
  <si>
    <t>47947</t>
  </si>
  <si>
    <t>Пилозбірник SAMSUNG S01 (однораз.)</t>
  </si>
  <si>
    <t>4820099740160</t>
  </si>
  <si>
    <t>93059</t>
  </si>
  <si>
    <t>Пилозбірник SAMSUNG S01 (однораз.) м/в</t>
  </si>
  <si>
    <t>4820099740269</t>
  </si>
  <si>
    <t>25196</t>
  </si>
  <si>
    <t>Пилозбірник SAMSUNG S02 (однораз.)</t>
  </si>
  <si>
    <t>4820099740177</t>
  </si>
  <si>
    <t>93060</t>
  </si>
  <si>
    <t>Пилозбірник SAMSUNG S02 (однораз.) м/в</t>
  </si>
  <si>
    <t>4820099740276</t>
  </si>
  <si>
    <t>24975</t>
  </si>
  <si>
    <t>Пилозбірник UNI (багатораз.)</t>
  </si>
  <si>
    <t>4820099740061</t>
  </si>
  <si>
    <t>96235</t>
  </si>
  <si>
    <t>Пилозбірник UNI (однораз.) м/в</t>
  </si>
  <si>
    <t>4820099740320</t>
  </si>
  <si>
    <t>147912</t>
  </si>
  <si>
    <t>Пилозбірник ZELMER Z-03 Elf (м/в)</t>
  </si>
  <si>
    <t>4820099740450</t>
  </si>
  <si>
    <t>93068</t>
  </si>
  <si>
    <t>Пилозбірник ZELMER Z-03 Elf (однораз.)</t>
  </si>
  <si>
    <t>4820099740566</t>
  </si>
  <si>
    <t xml:space="preserve">      Сухе прибирання</t>
  </si>
  <si>
    <t xml:space="preserve">      Сухе прибирання ЦИКЛОН</t>
  </si>
  <si>
    <t>192290</t>
  </si>
  <si>
    <t>Пилосос Candy HP730ALG 011</t>
  </si>
  <si>
    <t>8508190000</t>
  </si>
  <si>
    <t>191681</t>
  </si>
  <si>
    <t>Пилосос Hoover BR71_BR20011</t>
  </si>
  <si>
    <t>193119</t>
  </si>
  <si>
    <t>Пилосос Hoover HF322HM 011</t>
  </si>
  <si>
    <t>188932</t>
  </si>
  <si>
    <t>Пилосос Hoover HP710PAR 011</t>
  </si>
  <si>
    <t>191682</t>
  </si>
  <si>
    <t>Пилосос Hoover KS40PAR 011</t>
  </si>
  <si>
    <t>187443</t>
  </si>
  <si>
    <t>Пилосос Hoover KS50PET 011</t>
  </si>
  <si>
    <t>188931</t>
  </si>
  <si>
    <t>Пилосос Hoover TE70_TE30011</t>
  </si>
  <si>
    <t>187444</t>
  </si>
  <si>
    <t>Пилосос Hoover TE70_TE65011 700W</t>
  </si>
  <si>
    <t>192292</t>
  </si>
  <si>
    <t>Пилосос Hoover TE70_TE75011 700W</t>
  </si>
  <si>
    <t>187815</t>
  </si>
  <si>
    <t>Пилосос PRIME Technics PVC 2028 CR</t>
  </si>
  <si>
    <t>4820227372508</t>
  </si>
  <si>
    <t>187814</t>
  </si>
  <si>
    <t>Пилосос PRIME Technics PVC 2028 CU</t>
  </si>
  <si>
    <t>4820227372492</t>
  </si>
  <si>
    <t>193463</t>
  </si>
  <si>
    <t>Пилосос PRIME Technics PVC 2089 CW</t>
  </si>
  <si>
    <t>169671</t>
  </si>
  <si>
    <t>Пилосос PRIME Technics PVC 2413 CG</t>
  </si>
  <si>
    <t>2063842900011,4820227370764</t>
  </si>
  <si>
    <t>193994</t>
  </si>
  <si>
    <t>Пилосос SAMSUNG VCC 45W0S3R/UK</t>
  </si>
  <si>
    <t>168553</t>
  </si>
  <si>
    <t>Пилосос PHILIPS FC 8293/01</t>
  </si>
  <si>
    <t>8710103813361</t>
  </si>
  <si>
    <t>168491</t>
  </si>
  <si>
    <t>Пилосос PHILIPS FC 8296/01</t>
  </si>
  <si>
    <t>8710103809364</t>
  </si>
  <si>
    <t>180716</t>
  </si>
  <si>
    <t>Пилосос PRIME Technics PVC 1612 MG</t>
  </si>
  <si>
    <t>4820227371976</t>
  </si>
  <si>
    <t>180653</t>
  </si>
  <si>
    <t>Пилосос PRIME Technics PVC 1812 MB</t>
  </si>
  <si>
    <t>4820227371938</t>
  </si>
  <si>
    <t>180654</t>
  </si>
  <si>
    <t>Пилосос PRIME Technics PVC 1812 MN</t>
  </si>
  <si>
    <t>4820227371945</t>
  </si>
  <si>
    <t>180636</t>
  </si>
  <si>
    <t>Пилосос PRIME Technics PVC 2214 ME</t>
  </si>
  <si>
    <t>4820227371952</t>
  </si>
  <si>
    <t>180637</t>
  </si>
  <si>
    <t>Пилосос PRIME Technics PVC 2214 MR</t>
  </si>
  <si>
    <t>4820227371969</t>
  </si>
  <si>
    <t>180715</t>
  </si>
  <si>
    <t>Пилосос PRIME Technics PVC 2384 MP</t>
  </si>
  <si>
    <t>4820227371921</t>
  </si>
  <si>
    <t>180714</t>
  </si>
  <si>
    <t>Пилосос PRIME Technics PVC 2384 MR</t>
  </si>
  <si>
    <t>4820227371914</t>
  </si>
  <si>
    <t>190054</t>
  </si>
  <si>
    <t>Пилосос SAMSUNG VC 07M25H0WB/UK</t>
  </si>
  <si>
    <t>8806090585760</t>
  </si>
  <si>
    <t>190055</t>
  </si>
  <si>
    <t>Пилосос SAMSUNG VC 07M25M9WD/UK</t>
  </si>
  <si>
    <t>8806090585777</t>
  </si>
  <si>
    <t>191403</t>
  </si>
  <si>
    <t>Пилосос SAMSUNG VCC 41U1V3P/UK</t>
  </si>
  <si>
    <t>8806090585807</t>
  </si>
  <si>
    <t xml:space="preserve">    Плитки електричні</t>
  </si>
  <si>
    <t>172460</t>
  </si>
  <si>
    <t>Плитка електрична Prime Technics ES 1508-1</t>
  </si>
  <si>
    <t>2064042430018,4820227371112</t>
  </si>
  <si>
    <t>172461</t>
  </si>
  <si>
    <t>Плитка електрична Prime Technics ES 2558-2</t>
  </si>
  <si>
    <t>2064042440017,4820227371129</t>
  </si>
  <si>
    <t xml:space="preserve">    Праски</t>
  </si>
  <si>
    <t xml:space="preserve">      Парогенегатори, парові щітки</t>
  </si>
  <si>
    <t>180660</t>
  </si>
  <si>
    <t>Парогенератор PRIME Technics PTSI 2450 FS</t>
  </si>
  <si>
    <t>8516401000</t>
  </si>
  <si>
    <t>4820227371594</t>
  </si>
  <si>
    <t xml:space="preserve">      Праски дорожні</t>
  </si>
  <si>
    <t>180659</t>
  </si>
  <si>
    <t>Праска дорожня PRIME Technics PTI 1100 TR</t>
  </si>
  <si>
    <t>8516400000</t>
  </si>
  <si>
    <t>4820227371617</t>
  </si>
  <si>
    <t xml:space="preserve">      Праски з відпарюванням</t>
  </si>
  <si>
    <t>182905</t>
  </si>
  <si>
    <t>Праска PHILIPS GC 1742/40</t>
  </si>
  <si>
    <t>8710103911593</t>
  </si>
  <si>
    <t>183616</t>
  </si>
  <si>
    <t>Праска PHILIPS GC 1742/40*</t>
  </si>
  <si>
    <t>170719</t>
  </si>
  <si>
    <t>Праска PHILIPS GC 2145/20</t>
  </si>
  <si>
    <t>8710103839187</t>
  </si>
  <si>
    <t>172420</t>
  </si>
  <si>
    <t>Праска PHILIPS GC 2148/30</t>
  </si>
  <si>
    <t>8710103858782</t>
  </si>
  <si>
    <t>183567</t>
  </si>
  <si>
    <t>Праска PHILIPS GC 2670/20</t>
  </si>
  <si>
    <t>8710103858829</t>
  </si>
  <si>
    <t>172421</t>
  </si>
  <si>
    <t>Праска PHILIPS GC 2676/20</t>
  </si>
  <si>
    <t>8710103858997</t>
  </si>
  <si>
    <t>189106</t>
  </si>
  <si>
    <t>Праска PHILIPS GC 4552/00</t>
  </si>
  <si>
    <t>8710103888116</t>
  </si>
  <si>
    <t>167919</t>
  </si>
  <si>
    <t>Праска PRIME Technics PTI 1600 V</t>
  </si>
  <si>
    <t>2063735300010,4820227370801</t>
  </si>
  <si>
    <t>167542</t>
  </si>
  <si>
    <t>Праска PRIME Technics PTI 2057 FB</t>
  </si>
  <si>
    <t>2063679690017,4820227370788</t>
  </si>
  <si>
    <t>167545</t>
  </si>
  <si>
    <t>Праска PRIME Technics PTI 2257 FG</t>
  </si>
  <si>
    <t>4820227371600</t>
  </si>
  <si>
    <t>180657</t>
  </si>
  <si>
    <t>Праска PRIME Technics PTI 2468 FB</t>
  </si>
  <si>
    <t>4820227371990</t>
  </si>
  <si>
    <t>167543</t>
  </si>
  <si>
    <t>Праска PRIME Technics PTI 2657 FG</t>
  </si>
  <si>
    <t>2063679700013,4820227370795</t>
  </si>
  <si>
    <t>180658</t>
  </si>
  <si>
    <t>Праска PRIME Technics PTI 2668 FY</t>
  </si>
  <si>
    <t>4820227371587</t>
  </si>
  <si>
    <t>148073</t>
  </si>
  <si>
    <t>Праска VIMAR VSI 2233</t>
  </si>
  <si>
    <t xml:space="preserve">    Прибори по догляду за волоссям</t>
  </si>
  <si>
    <t xml:space="preserve">      Машинки для стрижки</t>
  </si>
  <si>
    <t>185907</t>
  </si>
  <si>
    <t>Машинка для стрижки PHILIPS HC 5650/15</t>
  </si>
  <si>
    <t>8510200000</t>
  </si>
  <si>
    <t>168495</t>
  </si>
  <si>
    <t>Машинка для стрижки PHILIPS MG 5720/15</t>
  </si>
  <si>
    <t>8710103794752</t>
  </si>
  <si>
    <t xml:space="preserve">      Плойки, вирівнювачі волосся, електробігуді</t>
  </si>
  <si>
    <t>180984</t>
  </si>
  <si>
    <t>Вирівнювач волосся PHILIPS BHS 375/00</t>
  </si>
  <si>
    <t>8516320000</t>
  </si>
  <si>
    <t>8710103888390</t>
  </si>
  <si>
    <t>168499</t>
  </si>
  <si>
    <t>Вирівнювач волосся PHILIPS BHS 674/00</t>
  </si>
  <si>
    <t>8710103769286</t>
  </si>
  <si>
    <t>179466</t>
  </si>
  <si>
    <t>Вирівнювач волосся PHILIPS HP 8302/00</t>
  </si>
  <si>
    <t>8710103751069</t>
  </si>
  <si>
    <t>188353</t>
  </si>
  <si>
    <t>Вирівнювач волосся PRIME Technics PHS 261 CB</t>
  </si>
  <si>
    <t>4820227372782</t>
  </si>
  <si>
    <t>180694</t>
  </si>
  <si>
    <t>Вирівнювач волосся PRIME Technics PHS 278 TB</t>
  </si>
  <si>
    <t>4820227372072</t>
  </si>
  <si>
    <t>168502</t>
  </si>
  <si>
    <t>Плойка PHILIPS BHB 862/00</t>
  </si>
  <si>
    <t>8710103819479</t>
  </si>
  <si>
    <t>162708</t>
  </si>
  <si>
    <t>Плойка PHILIPS BHB 864/00</t>
  </si>
  <si>
    <t>8710103764908</t>
  </si>
  <si>
    <t xml:space="preserve">      Фени, фени-щітки</t>
  </si>
  <si>
    <t>179959</t>
  </si>
  <si>
    <t>Фен PHILIPS BHC 010/10</t>
  </si>
  <si>
    <t>8516319000</t>
  </si>
  <si>
    <t>8710103780380</t>
  </si>
  <si>
    <t>148233</t>
  </si>
  <si>
    <t>Фен PHILIPS BHD 002/00</t>
  </si>
  <si>
    <t>8710103679004</t>
  </si>
  <si>
    <t>189105</t>
  </si>
  <si>
    <t>Фен PHILIPS BHD 290/00</t>
  </si>
  <si>
    <t>8516310090</t>
  </si>
  <si>
    <t>8710103891000</t>
  </si>
  <si>
    <t>167917</t>
  </si>
  <si>
    <t>Фен PRIME Technics PHD 1720 D</t>
  </si>
  <si>
    <t>2063735330017,4820227370931</t>
  </si>
  <si>
    <t>167918</t>
  </si>
  <si>
    <t>Фен PRIME Technics PHD 2210 D</t>
  </si>
  <si>
    <t>2063735340016,4820227370948</t>
  </si>
  <si>
    <t>167916</t>
  </si>
  <si>
    <t>Фен PRIME Technics PHD 2220 А</t>
  </si>
  <si>
    <t>2063735320018</t>
  </si>
  <si>
    <t>180671</t>
  </si>
  <si>
    <t>Фен PRIME Technics PHD 2228 A</t>
  </si>
  <si>
    <t>4820227371532</t>
  </si>
  <si>
    <t>180669</t>
  </si>
  <si>
    <t>Фен PRIME Technics PHD 2229 A</t>
  </si>
  <si>
    <t>4820227371525</t>
  </si>
  <si>
    <t>180670</t>
  </si>
  <si>
    <t>Фен PRIME Technics PHD 2230 AD</t>
  </si>
  <si>
    <t>4820227371549</t>
  </si>
  <si>
    <t xml:space="preserve">    Салон краси</t>
  </si>
  <si>
    <t xml:space="preserve">      Бритви з акумулятором</t>
  </si>
  <si>
    <t>183569</t>
  </si>
  <si>
    <t>Бритва PHILIPS S 1133/41</t>
  </si>
  <si>
    <t>8510100000</t>
  </si>
  <si>
    <t>8710103910879</t>
  </si>
  <si>
    <t>183570</t>
  </si>
  <si>
    <t>Бритва PHILIPS S 1332/41</t>
  </si>
  <si>
    <t>8710103910978</t>
  </si>
  <si>
    <t xml:space="preserve">      Епілятори</t>
  </si>
  <si>
    <t>178740</t>
  </si>
  <si>
    <t>Епілятор PHILIPS BRE 225/00</t>
  </si>
  <si>
    <t>8510300000</t>
  </si>
  <si>
    <t>8710103882268</t>
  </si>
  <si>
    <t xml:space="preserve">      Машинки для очищення тканин</t>
  </si>
  <si>
    <t>148239</t>
  </si>
  <si>
    <t>Машинка для стрижки катишів PHILIPS GC 026/00</t>
  </si>
  <si>
    <t>8710103660774</t>
  </si>
  <si>
    <t>162722</t>
  </si>
  <si>
    <t>Машинка для стрижки катишів PHILIPS GC 026/30</t>
  </si>
  <si>
    <t>8509800000</t>
  </si>
  <si>
    <t>8710103661375</t>
  </si>
  <si>
    <t>183566</t>
  </si>
  <si>
    <t>Машинка для стрижки катишів PHILIPS GC 026/80</t>
  </si>
  <si>
    <t>8710103901143</t>
  </si>
  <si>
    <t xml:space="preserve">    Соковижималки, соковарки</t>
  </si>
  <si>
    <t xml:space="preserve">      Соковижималки для овочів та фруктів</t>
  </si>
  <si>
    <t>129840</t>
  </si>
  <si>
    <t>Соковижималка BRAUN 5 J500</t>
  </si>
  <si>
    <t>4210201045205,8021098773111</t>
  </si>
  <si>
    <t>BRAUN</t>
  </si>
  <si>
    <t>147295</t>
  </si>
  <si>
    <t>Соковижималка PHILIPS HR 1832/02</t>
  </si>
  <si>
    <t>8710103642770</t>
  </si>
  <si>
    <t>100440</t>
  </si>
  <si>
    <t>Соковижималка САДОВАЯ СВШПП 302 з шинковкою</t>
  </si>
  <si>
    <t>4810657001109</t>
  </si>
  <si>
    <t xml:space="preserve">      Соковижималки для цитрусових</t>
  </si>
  <si>
    <t>174532</t>
  </si>
  <si>
    <t>Соковижималка для цитрусових BRAUN CJ 3000 WH</t>
  </si>
  <si>
    <t>8021098773005</t>
  </si>
  <si>
    <t>167560</t>
  </si>
  <si>
    <t>Соковижималка для цитрусових GORENJE CJ 90 E</t>
  </si>
  <si>
    <t>3838942997235</t>
  </si>
  <si>
    <t>139807</t>
  </si>
  <si>
    <t>Соковижималка для цитрусових PHILIPS HR 2738/00</t>
  </si>
  <si>
    <t>8710103641315</t>
  </si>
  <si>
    <t xml:space="preserve">    Сушки для фруктів та овочів</t>
  </si>
  <si>
    <t>187887</t>
  </si>
  <si>
    <t>Лоток для сушки Profit M ЕСП-1</t>
  </si>
  <si>
    <t>РОТОР</t>
  </si>
  <si>
    <t>186957</t>
  </si>
  <si>
    <t>Набір піддонів PRIME Technics PFDT 239 W</t>
  </si>
  <si>
    <t>4820227372195</t>
  </si>
  <si>
    <t>186955</t>
  </si>
  <si>
    <t>Сушка для продуктів PRIME Technics PFD 502 W</t>
  </si>
  <si>
    <t>4820227372171</t>
  </si>
  <si>
    <t>173921</t>
  </si>
  <si>
    <t>Сушка для фруктів та овочів POLARIS PFD 1706 D</t>
  </si>
  <si>
    <t>5055539124074</t>
  </si>
  <si>
    <t>POLARIS</t>
  </si>
  <si>
    <t>190498</t>
  </si>
  <si>
    <t>Сушка для фруктів та овочів ZELMOTOR 610.0</t>
  </si>
  <si>
    <t>5908261503658</t>
  </si>
  <si>
    <t>138242</t>
  </si>
  <si>
    <t>Сушка для фруктів та овочів БЕЛОМО (5піддонів)</t>
  </si>
  <si>
    <t>4810657018718</t>
  </si>
  <si>
    <t xml:space="preserve">    Хлібопечі</t>
  </si>
  <si>
    <t>156932</t>
  </si>
  <si>
    <t>Хлібопіч VIMAR VBM 685</t>
  </si>
  <si>
    <t>156933</t>
  </si>
  <si>
    <t>Хлібопіч VIMAR VBM 692</t>
  </si>
  <si>
    <t>184340</t>
  </si>
  <si>
    <t>Хлібопіч VIMAR VBM 725</t>
  </si>
  <si>
    <t xml:space="preserve">    Чайники</t>
  </si>
  <si>
    <t xml:space="preserve">      Чайники з закритим елементом</t>
  </si>
  <si>
    <t>180815</t>
  </si>
  <si>
    <t>Чайник GORENJE K 10 C</t>
  </si>
  <si>
    <t>3838942741067</t>
  </si>
  <si>
    <t>86182</t>
  </si>
  <si>
    <t>Чайник PHILIPS HD 4646/00</t>
  </si>
  <si>
    <t>8710103276289</t>
  </si>
  <si>
    <t>84014</t>
  </si>
  <si>
    <t>Чайник PHILIPS HD 4646/70</t>
  </si>
  <si>
    <t>8710103276371</t>
  </si>
  <si>
    <t>162715</t>
  </si>
  <si>
    <t>Чайник PHILIPS HD 9305/21</t>
  </si>
  <si>
    <t>8516108000</t>
  </si>
  <si>
    <t>8710103693420</t>
  </si>
  <si>
    <t>193245</t>
  </si>
  <si>
    <t>Чайник PHILIPS HD 9318/20</t>
  </si>
  <si>
    <t>8710103941057</t>
  </si>
  <si>
    <t>181038</t>
  </si>
  <si>
    <t>Чайник PHILIPS HD 9329/06</t>
  </si>
  <si>
    <t>8710103890577</t>
  </si>
  <si>
    <t>166265</t>
  </si>
  <si>
    <t>Чайник PHILIPS HD 9336/21</t>
  </si>
  <si>
    <t>8710103750703</t>
  </si>
  <si>
    <t>167547</t>
  </si>
  <si>
    <t>Чайник PRIME Technics PKG 1701 B</t>
  </si>
  <si>
    <t>2063679720011,4820227370818</t>
  </si>
  <si>
    <t>167548</t>
  </si>
  <si>
    <t>Чайник PRIME Technics PKG 1702 W</t>
  </si>
  <si>
    <t>2063679730010,4820227370825</t>
  </si>
  <si>
    <t>180645</t>
  </si>
  <si>
    <t>Чайник PRIME Technics PKP 1704 B</t>
  </si>
  <si>
    <t>4820227371716</t>
  </si>
  <si>
    <t>180646</t>
  </si>
  <si>
    <t>Чайник PRIME Technics PKP 1704 W</t>
  </si>
  <si>
    <t>4820227371723</t>
  </si>
  <si>
    <t>176841</t>
  </si>
  <si>
    <t>Чайник PRIME Technics PKP 1705 W</t>
  </si>
  <si>
    <t>2064289200016,4820227370856</t>
  </si>
  <si>
    <t>176842</t>
  </si>
  <si>
    <t>Чайник PRIME Technics PKP 1705 В</t>
  </si>
  <si>
    <t>2064289210015,4820227370863</t>
  </si>
  <si>
    <t>180640</t>
  </si>
  <si>
    <t>Чайник PRIME Technics PKP 1763 B</t>
  </si>
  <si>
    <t>4820227371693</t>
  </si>
  <si>
    <t>180643</t>
  </si>
  <si>
    <t>Чайник PRIME Technics PKP 1763 P</t>
  </si>
  <si>
    <t>4820227371709</t>
  </si>
  <si>
    <t>187807</t>
  </si>
  <si>
    <t>Чайник PRIME Technics PKP 1765 B</t>
  </si>
  <si>
    <t>4820227372379</t>
  </si>
  <si>
    <t>187808</t>
  </si>
  <si>
    <t>Чайник PRIME Technics PKP 1765 O</t>
  </si>
  <si>
    <t>4820227372386</t>
  </si>
  <si>
    <t>187809</t>
  </si>
  <si>
    <t>Чайник PRIME Technics PKP 1765 W</t>
  </si>
  <si>
    <t>4820227372522</t>
  </si>
  <si>
    <t>167549</t>
  </si>
  <si>
    <t>Чайник PRIME Technics PKX 1701 B</t>
  </si>
  <si>
    <t>2063679740019,4820227370832</t>
  </si>
  <si>
    <t>176840</t>
  </si>
  <si>
    <t>Чайник PRIME Technics PKX 1705 R</t>
  </si>
  <si>
    <t>2064289220014</t>
  </si>
  <si>
    <t>187806</t>
  </si>
  <si>
    <t>Чайник PRIME Technics PKX 1820 B</t>
  </si>
  <si>
    <t>4820227372355</t>
  </si>
  <si>
    <t>167700</t>
  </si>
  <si>
    <t>Чайник PRIME Technics PKX 2002 B</t>
  </si>
  <si>
    <t>2063699520011,4820227370849</t>
  </si>
  <si>
    <t xml:space="preserve">    Швейні машини</t>
  </si>
  <si>
    <t>188161</t>
  </si>
  <si>
    <t>Швейна машина BROTHER LS2225s</t>
  </si>
  <si>
    <t>8452101900</t>
  </si>
  <si>
    <t>4977766783583</t>
  </si>
  <si>
    <t>BROTHER</t>
  </si>
  <si>
    <t>188157</t>
  </si>
  <si>
    <t>Швейна машина BROTHER LS3125s</t>
  </si>
  <si>
    <t>4977766775045</t>
  </si>
  <si>
    <t>194635</t>
  </si>
  <si>
    <t>Швейна машина BROTHER Universal 17</t>
  </si>
  <si>
    <t>193694</t>
  </si>
  <si>
    <t>Швейна машина BROTHER Universal 25</t>
  </si>
  <si>
    <t>194634</t>
  </si>
  <si>
    <t>Швейна машина BROTHER Universal 27s</t>
  </si>
  <si>
    <t>194240</t>
  </si>
  <si>
    <t>Швейна машина MINERVA M 21 K</t>
  </si>
  <si>
    <t>MINERVA</t>
  </si>
  <si>
    <t>166953</t>
  </si>
  <si>
    <t>Швейна машина MINERVA В 32</t>
  </si>
  <si>
    <t xml:space="preserve">  Обігрівачі, котли, колонки</t>
  </si>
  <si>
    <t xml:space="preserve">    Водонагрівачі накопичувальні</t>
  </si>
  <si>
    <t>157863</t>
  </si>
  <si>
    <t>Водонагрівач ARISTON ABS VLS EVO PW 50</t>
  </si>
  <si>
    <t>8516101900</t>
  </si>
  <si>
    <t>5414849606289</t>
  </si>
  <si>
    <t>ARISTON</t>
  </si>
  <si>
    <t>153929</t>
  </si>
  <si>
    <t>Водонагрівач ARISTON ANDRIS RS 10/3</t>
  </si>
  <si>
    <t>5414849587618</t>
  </si>
  <si>
    <t>180975</t>
  </si>
  <si>
    <t>Водонагрівач ARISTON LYDOS R 100 V</t>
  </si>
  <si>
    <t>5414849776128</t>
  </si>
  <si>
    <t>180976</t>
  </si>
  <si>
    <t>Водонагрівач ARISTON LYDOS R 50 V</t>
  </si>
  <si>
    <t>2900000217553</t>
  </si>
  <si>
    <t>176725</t>
  </si>
  <si>
    <t>Водонагрівач ARISTON PRO1 R ABS 30 V SLIM</t>
  </si>
  <si>
    <t>5414849771444</t>
  </si>
  <si>
    <t>178265</t>
  </si>
  <si>
    <t>Водонагрівач ARISTON PRO1 R ABS 50 V SLIM</t>
  </si>
  <si>
    <t>5414849771413</t>
  </si>
  <si>
    <t>156869</t>
  </si>
  <si>
    <t>Водонагрівач GORENJE FTG30SMV9</t>
  </si>
  <si>
    <t>8516101990</t>
  </si>
  <si>
    <t>190849</t>
  </si>
  <si>
    <t>Водонагрівач GORENJE FTG50SMV9</t>
  </si>
  <si>
    <t>190850</t>
  </si>
  <si>
    <t>Водонагрівач GORENJE FTG80SMV9</t>
  </si>
  <si>
    <t>107884</t>
  </si>
  <si>
    <t>Водонагрівач GORENJE GBF 50 /UA</t>
  </si>
  <si>
    <t>153886</t>
  </si>
  <si>
    <t>Водонагрівач GORENJE GBF 50 SMV9</t>
  </si>
  <si>
    <t>153887</t>
  </si>
  <si>
    <t>Водонагрівач GORENJE GBF 80 SMV9</t>
  </si>
  <si>
    <t>178785</t>
  </si>
  <si>
    <t>Водонагрівач GORENJE GBF 80/UA</t>
  </si>
  <si>
    <t>194030</t>
  </si>
  <si>
    <t>Водонагрівач GORENJE GT 10 O/B9</t>
  </si>
  <si>
    <t>194031</t>
  </si>
  <si>
    <t>Водонагрівач GORENJE GT 10 U/B9</t>
  </si>
  <si>
    <t>194032</t>
  </si>
  <si>
    <t>Водонагрівач GORENJE GT 15 O/B9</t>
  </si>
  <si>
    <t>194033</t>
  </si>
  <si>
    <t>Водонагрівач GORENJE GT 15 U/B9</t>
  </si>
  <si>
    <t>190847</t>
  </si>
  <si>
    <t>Водонагрівач GORENJE OGB80SMV9</t>
  </si>
  <si>
    <t>3838942904578</t>
  </si>
  <si>
    <t>156873</t>
  </si>
  <si>
    <t>Водонагрівач GORENJE OGBS100ORV9</t>
  </si>
  <si>
    <t>190853</t>
  </si>
  <si>
    <t>Водонагрівач GORENJE OGBS100SMV9</t>
  </si>
  <si>
    <t>156871</t>
  </si>
  <si>
    <t>Водонагрівач GORENJE OGBS50ORV9</t>
  </si>
  <si>
    <t>190851</t>
  </si>
  <si>
    <t>Водонагрівач GORENJE OGBS50SMV9</t>
  </si>
  <si>
    <t>156872</t>
  </si>
  <si>
    <t>Водонагрівач GORENJE OGBS80ORV9</t>
  </si>
  <si>
    <t>190852</t>
  </si>
  <si>
    <t>Водонагрівач GORENJE OGBS80SMV9</t>
  </si>
  <si>
    <t>194036</t>
  </si>
  <si>
    <t>Водонагрівач GORENJE TGR100NGV9</t>
  </si>
  <si>
    <t>194034</t>
  </si>
  <si>
    <t>Водонагрівач GORENJE TGR50NGV9</t>
  </si>
  <si>
    <t>190843</t>
  </si>
  <si>
    <t>Водонагрівач GORENJE TGR50SNGV9</t>
  </si>
  <si>
    <t>190844</t>
  </si>
  <si>
    <t>Водонагрівач GORENJE TGR65SNGV9</t>
  </si>
  <si>
    <t>194035</t>
  </si>
  <si>
    <t>Водонагрівач GORENJE TGR80NGV9</t>
  </si>
  <si>
    <t>190845</t>
  </si>
  <si>
    <t>Водонагрівач GORENJE TGR80SNGV9</t>
  </si>
  <si>
    <t>172657</t>
  </si>
  <si>
    <t>Водонагрівач PRIME Technics PWH 100 DD</t>
  </si>
  <si>
    <t>2064042620013,4820227371327</t>
  </si>
  <si>
    <t>172650</t>
  </si>
  <si>
    <t>Водонагрівач PRIME Technics PWH 100 S</t>
  </si>
  <si>
    <t>2064042550013,4820227371259</t>
  </si>
  <si>
    <t>172654</t>
  </si>
  <si>
    <t>Водонагрівач PRIME Technics PWH 100 SP</t>
  </si>
  <si>
    <t>2064042590019,2900000206236,4820227371297</t>
  </si>
  <si>
    <t xml:space="preserve">    Конвектори</t>
  </si>
  <si>
    <t>186250</t>
  </si>
  <si>
    <t>Електрична рушникосушарка SWТ-RA 150</t>
  </si>
  <si>
    <t>8516</t>
  </si>
  <si>
    <t>TEPLOCERAMIC</t>
  </si>
  <si>
    <t>186251</t>
  </si>
  <si>
    <t>Електрична рушникосушарка SWТ-RA 300</t>
  </si>
  <si>
    <t>180713</t>
  </si>
  <si>
    <t>Конвектор PRIME Technics ЕВУА-1,0/220БТ</t>
  </si>
  <si>
    <t>2900000219724,4820227371495</t>
  </si>
  <si>
    <t>180712</t>
  </si>
  <si>
    <t>Конвектор PRIME Technics ЕВУА-1,5/220СТ</t>
  </si>
  <si>
    <t>4820227371501</t>
  </si>
  <si>
    <t>180711</t>
  </si>
  <si>
    <t>Конвектор PRIME Technics ЕВУА-2,0/220СТ</t>
  </si>
  <si>
    <t>4820227371518</t>
  </si>
  <si>
    <t>176071</t>
  </si>
  <si>
    <t>Обігрівач інфрачервоний металевий SWRE-700</t>
  </si>
  <si>
    <t>191337</t>
  </si>
  <si>
    <t>Обігрівач керамічний TCH-RA 1000 (беж)</t>
  </si>
  <si>
    <t>192892</t>
  </si>
  <si>
    <t>Обігрівач керамічний TCM-RA 1000 (беж)</t>
  </si>
  <si>
    <t>175954</t>
  </si>
  <si>
    <t>Обігрівач керамічний TCM-RA 1000 (чорн.)</t>
  </si>
  <si>
    <t>191635</t>
  </si>
  <si>
    <t>Обігрівач керамічний TCM-RA 550 (49103)</t>
  </si>
  <si>
    <t>182134</t>
  </si>
  <si>
    <t>Обігрівач керамічний TCM-RA 550 (49713)</t>
  </si>
  <si>
    <t>175642</t>
  </si>
  <si>
    <t>Обігрівач керамічний TCM-RA 750 (692168)</t>
  </si>
  <si>
    <t>174702</t>
  </si>
  <si>
    <t>Обігрівач керамічний TCM-RA 750 (697771)</t>
  </si>
  <si>
    <t>2900000221345</t>
  </si>
  <si>
    <t>191335</t>
  </si>
  <si>
    <t>Обігрівач керамічний TCM-RA 750 (білий)</t>
  </si>
  <si>
    <t>174707</t>
  </si>
  <si>
    <t>Обігрівач керамічний ТСМ600 (692168)</t>
  </si>
  <si>
    <t>175494</t>
  </si>
  <si>
    <t>Обігрівач керамічний ТСМ600 (692239)</t>
  </si>
  <si>
    <t>175239</t>
  </si>
  <si>
    <t>Обігрівач керамічний ТСМ600 (695542)</t>
  </si>
  <si>
    <t>175234</t>
  </si>
  <si>
    <t>Обігрівач керамічний ТСМ800 (12073)</t>
  </si>
  <si>
    <t>2900000222076</t>
  </si>
  <si>
    <t>175492</t>
  </si>
  <si>
    <t>Обігрівач керамічний ТСМ800 (12316)</t>
  </si>
  <si>
    <t>2900000222083</t>
  </si>
  <si>
    <t>175493</t>
  </si>
  <si>
    <t>Обігрівач керамічний ТСМ800 (12973)</t>
  </si>
  <si>
    <t>2900000222090</t>
  </si>
  <si>
    <t>174892</t>
  </si>
  <si>
    <t>Обігрівач керамічний ТСМ800 (800179)</t>
  </si>
  <si>
    <t>175496</t>
  </si>
  <si>
    <t>Обігрівач керамічний ТСМ800 (бежевий)</t>
  </si>
  <si>
    <t>2900000221376</t>
  </si>
  <si>
    <t>175236</t>
  </si>
  <si>
    <t>Опора TCM</t>
  </si>
  <si>
    <t>2900000222106</t>
  </si>
  <si>
    <t xml:space="preserve">    Радіатори масляні</t>
  </si>
  <si>
    <t>171982</t>
  </si>
  <si>
    <t>Радіатор масляний PRIME Technics HMR 0715</t>
  </si>
  <si>
    <t>8516291000</t>
  </si>
  <si>
    <t>2063986200015,4820227371334</t>
  </si>
  <si>
    <t>171983</t>
  </si>
  <si>
    <t>Радіатор масляний PRIME Technics HMR 0920</t>
  </si>
  <si>
    <t>2063986210014,4820227371341</t>
  </si>
  <si>
    <t xml:space="preserve">    Тепловентилятори</t>
  </si>
  <si>
    <t>171962</t>
  </si>
  <si>
    <t>Тепловентилятор PRIME Technics HFV 215</t>
  </si>
  <si>
    <t>8516299100</t>
  </si>
  <si>
    <t>4820227371099</t>
  </si>
  <si>
    <t>171963</t>
  </si>
  <si>
    <t>Тепловентилятор PRIME Technics HFV-H 210</t>
  </si>
  <si>
    <t>2064019950013,4820227371105</t>
  </si>
  <si>
    <t>ПРАЙС</t>
  </si>
  <si>
    <t>rmsoliar@gmail.com</t>
  </si>
  <si>
    <t xml:space="preserve">Сума замовлення : </t>
  </si>
  <si>
    <t>usd</t>
  </si>
  <si>
    <t>eur</t>
  </si>
  <si>
    <t>Сервіс. Повернення.</t>
  </si>
  <si>
    <t>код</t>
  </si>
  <si>
    <t>назва товару</t>
  </si>
  <si>
    <t>ціна</t>
  </si>
  <si>
    <t>вал.</t>
  </si>
  <si>
    <t>кількість</t>
  </si>
  <si>
    <t>Акції. Спецпропозиції.</t>
  </si>
  <si>
    <t>РІЦ</t>
  </si>
  <si>
    <t>код УКТЗЕД</t>
  </si>
  <si>
    <t>EAN-13</t>
  </si>
  <si>
    <t>бренд</t>
  </si>
</sst>
</file>

<file path=xl/styles.xml><?xml version="1.0" encoding="utf-8"?>
<styleSheet xmlns="http://schemas.openxmlformats.org/spreadsheetml/2006/main">
  <numFmts count="2">
    <numFmt numFmtId="164" formatCode="# ##0.00"/>
    <numFmt numFmtId="165" formatCode="dd.mm.yy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67D6"/>
        <bgColor indexed="64"/>
      </patternFill>
    </fill>
    <fill>
      <patternFill patternType="solid">
        <fgColor rgb="FFD4E1F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preludewholesale.appspot.com/pages/service/" TargetMode="External"/><Relationship Id="rId2" Type="http://schemas.openxmlformats.org/officeDocument/2006/relationships/hyperlink" Target="https://ksl.ua/catalog/for-tv/wall-mounts-simpler/11et/" TargetMode="External"/><Relationship Id="rId3" Type="http://schemas.openxmlformats.org/officeDocument/2006/relationships/hyperlink" Target="https://ksl.ua/catalog/for-tv/wall-mounts-simpler/12et/" TargetMode="External"/><Relationship Id="rId4" Type="http://schemas.openxmlformats.org/officeDocument/2006/relationships/hyperlink" Target="https://ksl.ua/catalog/for-tv/wall-mounts-simpler/25et/" TargetMode="External"/><Relationship Id="rId5" Type="http://schemas.openxmlformats.org/officeDocument/2006/relationships/hyperlink" Target="https://ksl.ua/catalog/for-tv/wall-mounts-simpler/26et/" TargetMode="External"/><Relationship Id="rId6" Type="http://schemas.openxmlformats.org/officeDocument/2006/relationships/hyperlink" Target="https://ksl.ua/catalog/for-tv/wall-mounts-simpler/27et/" TargetMode="External"/><Relationship Id="rId7" Type="http://schemas.openxmlformats.org/officeDocument/2006/relationships/hyperlink" Target="https://ksl.ua/catalog/for-tv/wall-mounts-simpler/48et/" TargetMode="External"/><Relationship Id="rId8" Type="http://schemas.openxmlformats.org/officeDocument/2006/relationships/hyperlink" Target="https://ksl.ua/catalog/for-tv/wall-mounts-simpler/49et/" TargetMode="External"/><Relationship Id="rId9" Type="http://schemas.openxmlformats.org/officeDocument/2006/relationships/hyperlink" Target="https://ksl.ua/catalog/for-tv/wall-mounts-ksl/tilt-mounts/wm111n/" TargetMode="External"/><Relationship Id="rId10" Type="http://schemas.openxmlformats.org/officeDocument/2006/relationships/hyperlink" Target="https://ksl.ua/catalog/for-tv/wall-mounts-ksl/flat-mounts/wmo-6240p/" TargetMode="External"/><Relationship Id="rId11" Type="http://schemas.openxmlformats.org/officeDocument/2006/relationships/hyperlink" Target="https://ksl.ua/catalog/for-tv/desk-mounts/dm11t/" TargetMode="External"/><Relationship Id="rId12" Type="http://schemas.openxmlformats.org/officeDocument/2006/relationships/hyperlink" Target="https://www.prime-technics.com/product-page/%D1%82%D0%B5%D0%BB%D0%B5%D0%B2%D1%96%D0%B7%D0%BE%D1%80-pt-32h10s8fr?lang=ru" TargetMode="External"/><Relationship Id="rId13" Type="http://schemas.openxmlformats.org/officeDocument/2006/relationships/hyperlink" Target="https://www.prime-technics.com/product-page/%D1%82%D0%B5%D0%BB%D0%B5%D0%B2%D1%96%D0%B7%D0%BE%D1%80-pt-43f10s8fr?lang=ru" TargetMode="External"/><Relationship Id="rId14" Type="http://schemas.openxmlformats.org/officeDocument/2006/relationships/hyperlink" Target="https://gefest.com/catalog/vozdukhoochistiteli/vozdukhoochistitel-vo-4501-k12/" TargetMode="External"/><Relationship Id="rId15" Type="http://schemas.openxmlformats.org/officeDocument/2006/relationships/hyperlink" Target="https://gefest.com/catalog/vozdukhoochistiteli/vozdukhoochistitel-vo-4501-k17/" TargetMode="External"/><Relationship Id="rId16" Type="http://schemas.openxmlformats.org/officeDocument/2006/relationships/hyperlink" Target="https://gefest.com/catalog/vozdukhoochistiteli/vozdukhoochistitel-vo-4501-k20/" TargetMode="External"/><Relationship Id="rId17" Type="http://schemas.openxmlformats.org/officeDocument/2006/relationships/hyperlink" Target="https://gefest.com/catalog/vozdukhoochistiteli/vozdukhoochistitel-vo-4501-k21/" TargetMode="External"/><Relationship Id="rId18" Type="http://schemas.openxmlformats.org/officeDocument/2006/relationships/hyperlink" Target="https://gefest.com/catalog/vozdukhoochistiteli/vozdukhoochistitel-vo-4501-k23/" TargetMode="External"/><Relationship Id="rId19" Type="http://schemas.openxmlformats.org/officeDocument/2006/relationships/hyperlink" Target="https://gefest.com/catalog/vozdukhoochistiteli/vozdukhoochistitel-vo-4601-k12/" TargetMode="External"/><Relationship Id="rId20" Type="http://schemas.openxmlformats.org/officeDocument/2006/relationships/hyperlink" Target="https://gefest.com/catalog/vozdukhoochistiteli/vozdukhoochistitel-vo-4601-k17/" TargetMode="External"/><Relationship Id="rId21" Type="http://schemas.openxmlformats.org/officeDocument/2006/relationships/hyperlink" Target="https://gefest.com/catalog/vozdukhoochistiteli/vozdukhoochistitel-vo-4601-k20/" TargetMode="External"/><Relationship Id="rId22" Type="http://schemas.openxmlformats.org/officeDocument/2006/relationships/hyperlink" Target="https://gefest.com/catalog/vozdukhoochistiteli/vozdukhoochistitel-vo-4601-k21/" TargetMode="External"/><Relationship Id="rId23" Type="http://schemas.openxmlformats.org/officeDocument/2006/relationships/hyperlink" Target="https://gefest.com/catalog/vozdukhoochistiteli/vozdukhoochistitel-vo-4601-k23/" TargetMode="External"/><Relationship Id="rId24" Type="http://schemas.openxmlformats.org/officeDocument/2006/relationships/hyperlink" Target="https://gefest.com/catalog/vozdukhoochistiteli/vozdukhoochistitel-vo-4601-k81/" TargetMode="External"/><Relationship Id="rId25" Type="http://schemas.openxmlformats.org/officeDocument/2006/relationships/hyperlink" Target="http://www.pyramida.ua/catalog/vityajki/vstraivaemie-teleskopicheskie/tl-60-1100-inox_u.html" TargetMode="External"/><Relationship Id="rId26" Type="http://schemas.openxmlformats.org/officeDocument/2006/relationships/hyperlink" Target="http://www.pyramida.ua/catalog/vityajki/vstraivaemie/tl-ivory-n" TargetMode="External"/><Relationship Id="rId27" Type="http://schemas.openxmlformats.org/officeDocument/2006/relationships/hyperlink" Target="http://www.pyramida.ua/catalog/vityajki/vstraivaemie/tl-inox-n" TargetMode="External"/><Relationship Id="rId28" Type="http://schemas.openxmlformats.org/officeDocument/2006/relationships/hyperlink" Target="http://www.pyramida.ua/catalog/vityajki/vstraivaemie-teleskopicheskie/tl-slim-bl.html" TargetMode="External"/><Relationship Id="rId29" Type="http://schemas.openxmlformats.org/officeDocument/2006/relationships/hyperlink" Target="http://www.pyramida.ua/catalog/vityajki/vstraivaemie-teleskopicheskie/tl-slim-br.html" TargetMode="External"/><Relationship Id="rId30" Type="http://schemas.openxmlformats.org/officeDocument/2006/relationships/hyperlink" Target="http://www.pyramida.ua/catalog/vityajki/vstraivaemie-teleskopicheskie/tl-slim-iv.html" TargetMode="External"/><Relationship Id="rId31" Type="http://schemas.openxmlformats.org/officeDocument/2006/relationships/hyperlink" Target="http://www.pyramida.ua/catalog/vityajki/vstraivaemie-teleskopicheskie/tl-slim-ix.html" TargetMode="External"/><Relationship Id="rId32" Type="http://schemas.openxmlformats.org/officeDocument/2006/relationships/hyperlink" Target="http://www.pyramida.ua/catalog/vityajki/vstraivaemie-teleskopicheskie/tl-slim-wh.html" TargetMode="External"/><Relationship Id="rId33" Type="http://schemas.openxmlformats.org/officeDocument/2006/relationships/hyperlink" Target="http://www.pyramida.ua/catalog/vityajki/vstraivaemie-teleskopicheskie/tl-60-1100-white-u.html" TargetMode="External"/><Relationship Id="rId34" Type="http://schemas.openxmlformats.org/officeDocument/2006/relationships/hyperlink" Target="http://www.pyramida.ua/catalog/vityajki/vstraivaemie/tl-black-n" TargetMode="External"/><Relationship Id="rId35" Type="http://schemas.openxmlformats.org/officeDocument/2006/relationships/hyperlink" Target="https://www.pyramida.ua/catalog/vityajki/vstraivaemie-teleskopicheskie/tl-full-glass-inox-n.html" TargetMode="External"/><Relationship Id="rId36" Type="http://schemas.openxmlformats.org/officeDocument/2006/relationships/hyperlink" Target="https://www.pyramida.ua/catalog/vityajki/vstraivaemie-teleskopicheskie/tl-glass-inox-n.html" TargetMode="External"/><Relationship Id="rId37" Type="http://schemas.openxmlformats.org/officeDocument/2006/relationships/hyperlink" Target="http://www.pyramida.ua/catalog/vityajki/vstraivaemie/tl-ivory-n" TargetMode="External"/><Relationship Id="rId38" Type="http://schemas.openxmlformats.org/officeDocument/2006/relationships/hyperlink" Target="http://www.pyramida.ua/catalog/vityajki/vstraivaemie/tl-inox-n" TargetMode="External"/><Relationship Id="rId39" Type="http://schemas.openxmlformats.org/officeDocument/2006/relationships/hyperlink" Target="http://www.pyramida.ua/catalog/vityajki/vstraivaemie-teleskopicheskie/tl-slim-br.html" TargetMode="External"/><Relationship Id="rId40" Type="http://schemas.openxmlformats.org/officeDocument/2006/relationships/hyperlink" Target="http://www.pyramida.ua/catalog/vityajki/vstraivaemie-teleskopicheskie/tl-slim-ix.html" TargetMode="External"/><Relationship Id="rId41" Type="http://schemas.openxmlformats.org/officeDocument/2006/relationships/hyperlink" Target="http://www.pyramida.ua/catalog/vityajki/vstraivaemie-teleskopicheskie/tl-slim-wh.html" TargetMode="External"/><Relationship Id="rId42" Type="http://schemas.openxmlformats.org/officeDocument/2006/relationships/hyperlink" Target="http://www.pyramida.ua/catalog/vityajki/vstraivaemie/tl-white-n" TargetMode="External"/><Relationship Id="rId43" Type="http://schemas.openxmlformats.org/officeDocument/2006/relationships/hyperlink" Target="https://gefest.com/catalog/vozdukhoochistiteli/vozdukhoochistitel-vo-1502/" TargetMode="External"/><Relationship Id="rId44" Type="http://schemas.openxmlformats.org/officeDocument/2006/relationships/hyperlink" Target="https://gefest.com/catalog/vozdukhoochistiteli/vozdukhoochistitel-vo-1502-k17/" TargetMode="External"/><Relationship Id="rId45" Type="http://schemas.openxmlformats.org/officeDocument/2006/relationships/hyperlink" Target="https://gefest.com/catalog/vozdukhoochistiteli/vozdukhoochistitel-vo-1502-k30/" TargetMode="External"/><Relationship Id="rId46" Type="http://schemas.openxmlformats.org/officeDocument/2006/relationships/hyperlink" Target="https://gefest.com/catalog/vozdukhoochistiteli/vozdukhoochistitel-vo-1503/" TargetMode="External"/><Relationship Id="rId47" Type="http://schemas.openxmlformats.org/officeDocument/2006/relationships/hyperlink" Target="https://gefest.com/catalog/vozdukhoochistiteli/vytyazhka-vv-2/" TargetMode="External"/><Relationship Id="rId48" Type="http://schemas.openxmlformats.org/officeDocument/2006/relationships/hyperlink" Target="https://gefest.com/catalog/vozdukhoochistiteli/vytyazhka-vv-2-k17/" TargetMode="External"/><Relationship Id="rId49" Type="http://schemas.openxmlformats.org/officeDocument/2006/relationships/hyperlink" Target="https://gefest.com/catalog/vozdukhoochistiteli/vozdukhoochistitel-vo-11-k47/" TargetMode="External"/><Relationship Id="rId50" Type="http://schemas.openxmlformats.org/officeDocument/2006/relationships/hyperlink" Target="https://gefest.com/catalog/vozdukhoochistiteli/vozdukhoochistitel-vo-3503-d2a/" TargetMode="External"/><Relationship Id="rId51" Type="http://schemas.openxmlformats.org/officeDocument/2006/relationships/hyperlink" Target="https://gefest.com/catalog/vozdukhoochistiteli/vozdukhoochistitel-vo-1504-k54/" TargetMode="External"/><Relationship Id="rId52" Type="http://schemas.openxmlformats.org/officeDocument/2006/relationships/hyperlink" Target="https://gefest.com/catalog/vozdukhoochistiteli/vozdukhoochistitel-vo-1504-k82/" TargetMode="External"/><Relationship Id="rId53" Type="http://schemas.openxmlformats.org/officeDocument/2006/relationships/hyperlink" Target="https://gefest.com/catalog/vozdukhoochistiteli/vozdukhoochistitel-vo-1504-k83/" TargetMode="External"/><Relationship Id="rId54" Type="http://schemas.openxmlformats.org/officeDocument/2006/relationships/hyperlink" Target="https://gefest.com/catalog/vozdukhoochistiteli/vozdukhoochistitel-vo-2501/" TargetMode="External"/><Relationship Id="rId55" Type="http://schemas.openxmlformats.org/officeDocument/2006/relationships/hyperlink" Target="https://gefest.com/catalog/vozdukhoochistiteli/vozdukhoochistitel-vo-2501-k41/" TargetMode="External"/><Relationship Id="rId56" Type="http://schemas.openxmlformats.org/officeDocument/2006/relationships/hyperlink" Target="https://gefest.com/catalog/vozdukhoochistiteli/vozdukhoochistitel-vo-2501-k47/" TargetMode="External"/><Relationship Id="rId57" Type="http://schemas.openxmlformats.org/officeDocument/2006/relationships/hyperlink" Target="https://www.pyramida.ua/catalog/vityajki/ploskie/mh_2060black.html" TargetMode="External"/><Relationship Id="rId58" Type="http://schemas.openxmlformats.org/officeDocument/2006/relationships/hyperlink" Target="https://www.pyramida.ua/catalog/vityajki/ploskie/mh_2060brown.html" TargetMode="External"/><Relationship Id="rId59" Type="http://schemas.openxmlformats.org/officeDocument/2006/relationships/hyperlink" Target="https://www.pyramida.ua/catalog/vityajki/ploskie/mh_2060ivory.html" TargetMode="External"/><Relationship Id="rId60" Type="http://schemas.openxmlformats.org/officeDocument/2006/relationships/hyperlink" Target="https://www.pyramida.ua/catalog/vityajki/ploskie/mh_2060brown.html" TargetMode="External"/><Relationship Id="rId61" Type="http://schemas.openxmlformats.org/officeDocument/2006/relationships/hyperlink" Target="https://www.pyramida.ua/catalog/vityajki/ploskie/mh_2060ivory.html" TargetMode="External"/><Relationship Id="rId62" Type="http://schemas.openxmlformats.org/officeDocument/2006/relationships/hyperlink" Target="https://www.pyramida.ua/catalog/vityajki/ploskie/mh_2060white.html" TargetMode="External"/><Relationship Id="rId63" Type="http://schemas.openxmlformats.org/officeDocument/2006/relationships/hyperlink" Target="http://www.pyramida.ua/catalog/vityajki/naklonnie/nrmv60_black_mu.html" TargetMode="External"/><Relationship Id="rId64" Type="http://schemas.openxmlformats.org/officeDocument/2006/relationships/hyperlink" Target="https://gefest.com/catalog/vozdukhoochistiteli/vytyazhka-vv-1/" TargetMode="External"/><Relationship Id="rId65" Type="http://schemas.openxmlformats.org/officeDocument/2006/relationships/hyperlink" Target="https://gefest.com/catalog/vozdukhoochistiteli/vozdukhoochistitel-vo-10-k44/" TargetMode="External"/><Relationship Id="rId66" Type="http://schemas.openxmlformats.org/officeDocument/2006/relationships/hyperlink" Target="https://gefest.com/catalog/vozdukhoochistiteli/vozdukhoochistitel-vo-10-k45/" TargetMode="External"/><Relationship Id="rId67" Type="http://schemas.openxmlformats.org/officeDocument/2006/relationships/hyperlink" Target="https://gefest.com/catalog/vozdukhoochistiteli/vozdukhoochistitel-vo-10-k47/" TargetMode="External"/><Relationship Id="rId68" Type="http://schemas.openxmlformats.org/officeDocument/2006/relationships/hyperlink" Target="https://gefest.com/catalog/vozdukhoochistiteli/vozdukhoochistitel-vo-3603/" TargetMode="External"/><Relationship Id="rId69" Type="http://schemas.openxmlformats.org/officeDocument/2006/relationships/hyperlink" Target="https://gefest.com/catalog/vozdukhoochistiteli/vozdukhoochistitel-vo-3603-d1k/" TargetMode="External"/><Relationship Id="rId70" Type="http://schemas.openxmlformats.org/officeDocument/2006/relationships/hyperlink" Target="https://gefest.com/catalog/vozdukhoochistiteli/vozdukhoochistitel-vo-3603-d1s/" TargetMode="External"/><Relationship Id="rId71" Type="http://schemas.openxmlformats.org/officeDocument/2006/relationships/hyperlink" Target="https://gefest.com/catalog/vozdukhoochistiteli/vozdukhoochistitel-vo-3603-d2a/" TargetMode="External"/><Relationship Id="rId72" Type="http://schemas.openxmlformats.org/officeDocument/2006/relationships/hyperlink" Target="https://gefest.com/catalog/vozdukhoochistiteli/vozdukhoochistitel-vo-3603-k16/" TargetMode="External"/><Relationship Id="rId73" Type="http://schemas.openxmlformats.org/officeDocument/2006/relationships/hyperlink" Target="https://gefest.com/catalog/vozdukhoochistiteli/vozdukhoochistitel-vo-3603-k17/" TargetMode="External"/><Relationship Id="rId74" Type="http://schemas.openxmlformats.org/officeDocument/2006/relationships/hyperlink" Target="https://gefest.com/catalog/arkhiv-produktsii/vozdukhoochistiteli-arhiv/vozdukhoochistitel-vo-3603-k18/" TargetMode="External"/><Relationship Id="rId75" Type="http://schemas.openxmlformats.org/officeDocument/2006/relationships/hyperlink" Target="https://gefest.com/catalog/vozdukhoochistiteli/vozdukhoochistitel-vo-3603-k19/" TargetMode="External"/><Relationship Id="rId76" Type="http://schemas.openxmlformats.org/officeDocument/2006/relationships/hyperlink" Target="https://gefest.com/catalog/vozdukhoochistiteli/vozdukhoochistitel-vo-3603-k26/" TargetMode="External"/><Relationship Id="rId77" Type="http://schemas.openxmlformats.org/officeDocument/2006/relationships/hyperlink" Target="https://gefest.com/catalog/arkhiv-produktsii/vozdukhoochistiteli-arhiv/vozdukhoochistitel-vo-3603-k27/" TargetMode="External"/><Relationship Id="rId78" Type="http://schemas.openxmlformats.org/officeDocument/2006/relationships/hyperlink" Target="https://gefest.com/catalog/vozdukhoochistiteli/vozdukhoochistitel-vo-3603-k28/" TargetMode="External"/><Relationship Id="rId79" Type="http://schemas.openxmlformats.org/officeDocument/2006/relationships/hyperlink" Target="https://gefest.com/catalog/vozdukhoochistiteli/vozdukhoochistitel-vo-3603-k43/" TargetMode="External"/><Relationship Id="rId80" Type="http://schemas.openxmlformats.org/officeDocument/2006/relationships/hyperlink" Target="https://gefest.com/catalog/vozdukhoochistiteli/vozdukhoochistitel-vo-3603-k46/" TargetMode="External"/><Relationship Id="rId81" Type="http://schemas.openxmlformats.org/officeDocument/2006/relationships/hyperlink" Target="https://gefest.com/catalog/vozdukhoochistiteli/vozdukhoochistitel-vo-3603-k47/" TargetMode="External"/><Relationship Id="rId82" Type="http://schemas.openxmlformats.org/officeDocument/2006/relationships/hyperlink" Target="https://gefest.com/catalog/vozdukhoochistiteli/vozdukhoochistitel-vo-3603-k48/" TargetMode="External"/><Relationship Id="rId83" Type="http://schemas.openxmlformats.org/officeDocument/2006/relationships/hyperlink" Target="https://gefest.com/catalog/vozdukhoochistiteli/vozdukhoochistitel-vo-3603-k52/" TargetMode="External"/><Relationship Id="rId84" Type="http://schemas.openxmlformats.org/officeDocument/2006/relationships/hyperlink" Target="https://gefest.com/catalog/vozdukhoochistiteli/vozdukhoochistitel-vo-3603-k53/" TargetMode="External"/><Relationship Id="rId85" Type="http://schemas.openxmlformats.org/officeDocument/2006/relationships/hyperlink" Target="https://gefest.com/catalog/vozdukhoochistiteli/vozdukhoochistitel-vo-3603-k55/" TargetMode="External"/><Relationship Id="rId86" Type="http://schemas.openxmlformats.org/officeDocument/2006/relationships/hyperlink" Target="https://gefest.com/catalog/vozdukhoochistiteli/vozdukhoochistitel-vo-3603-k59/" TargetMode="External"/><Relationship Id="rId87" Type="http://schemas.openxmlformats.org/officeDocument/2006/relationships/hyperlink" Target="https://gefest.com/catalog/vozdukhoochistiteli/vozdukhoochistitel-vo-3604-d2a/" TargetMode="External"/><Relationship Id="rId88" Type="http://schemas.openxmlformats.org/officeDocument/2006/relationships/hyperlink" Target="https://gefest.com/catalog/vozdukhoochistiteli/vozdukhoochistitel-vo-1602/" TargetMode="External"/><Relationship Id="rId89" Type="http://schemas.openxmlformats.org/officeDocument/2006/relationships/hyperlink" Target="https://gefest.com/catalog/vozdukhoochistiteli/vozdukhoochistitel-vo-1602-k17/" TargetMode="External"/><Relationship Id="rId90" Type="http://schemas.openxmlformats.org/officeDocument/2006/relationships/hyperlink" Target="https://gefest.com/catalog/vozdukhoochistiteli/vozdukhoochistitel-vo-1602-k30/" TargetMode="External"/><Relationship Id="rId91" Type="http://schemas.openxmlformats.org/officeDocument/2006/relationships/hyperlink" Target="https://gefest.com/catalog/vozdukhoochistiteli/vozdukhoochistitel-vo-1603/" TargetMode="External"/><Relationship Id="rId92" Type="http://schemas.openxmlformats.org/officeDocument/2006/relationships/hyperlink" Target="https://gefest.com/catalog/vozdukhoochistiteli/vozdukhoochistitel-vo-1603-k12/" TargetMode="External"/><Relationship Id="rId93" Type="http://schemas.openxmlformats.org/officeDocument/2006/relationships/hyperlink" Target="https://gefest.com/catalog/vozdukhoochistiteli/vozdukhoochistitel-vo-1603-k17/" TargetMode="External"/><Relationship Id="rId94" Type="http://schemas.openxmlformats.org/officeDocument/2006/relationships/hyperlink" Target="https://gefest.com/catalog/vozdukhoochistiteli/vozdukhoochistitel-vo-1603-k21/" TargetMode="External"/><Relationship Id="rId95" Type="http://schemas.openxmlformats.org/officeDocument/2006/relationships/hyperlink" Target="https://gefest.com/catalog/vozdukhoochistiteli/vozdukhoochistitel-vo-1604-k54/" TargetMode="External"/><Relationship Id="rId96" Type="http://schemas.openxmlformats.org/officeDocument/2006/relationships/hyperlink" Target="https://gefest.com/catalog/vozdukhoochistiteli/vozdukhoochistitel-vo-1604-k82/" TargetMode="External"/><Relationship Id="rId97" Type="http://schemas.openxmlformats.org/officeDocument/2006/relationships/hyperlink" Target="https://gefest.com/catalog/vozdukhoochistiteli/vozdukhoochistitel-vo-1604-k83/" TargetMode="External"/><Relationship Id="rId98" Type="http://schemas.openxmlformats.org/officeDocument/2006/relationships/hyperlink" Target="https://gefest.com/catalog/vozdukhoochistiteli/vozdukhoochistitel-vo-2601/" TargetMode="External"/><Relationship Id="rId99" Type="http://schemas.openxmlformats.org/officeDocument/2006/relationships/hyperlink" Target="https://gefest.com/catalog/vozdukhoochistiteli/vozdukhoochistitel-vo-2601-k41/" TargetMode="External"/><Relationship Id="rId100" Type="http://schemas.openxmlformats.org/officeDocument/2006/relationships/hyperlink" Target="https://gefest.com/catalog/vozdukhoochistiteli/vozdukhoochistitel-vo-2601-k47/" TargetMode="External"/><Relationship Id="rId101" Type="http://schemas.openxmlformats.org/officeDocument/2006/relationships/hyperlink" Target="https://www.gorenje.ua/uk/products/household-appliances/hoods/models/dk63mcli/457835" TargetMode="External"/><Relationship Id="rId102" Type="http://schemas.openxmlformats.org/officeDocument/2006/relationships/hyperlink" Target="http://www.pyramida.ua/catalog/vityajki/naklonnie/hes-30-d-white-aj" TargetMode="External"/><Relationship Id="rId103" Type="http://schemas.openxmlformats.org/officeDocument/2006/relationships/hyperlink" Target="https://www.pyramida.ua/catalog/vityajki/kupolnie/kh_black.html" TargetMode="External"/><Relationship Id="rId104" Type="http://schemas.openxmlformats.org/officeDocument/2006/relationships/hyperlink" Target="http://www.pyramida.ua/catalog/vityajki/kupolnie/kh-1000-inox" TargetMode="External"/><Relationship Id="rId105" Type="http://schemas.openxmlformats.org/officeDocument/2006/relationships/hyperlink" Target="http://www.pyramida.ua/catalog/vityajki/kupolnie/kh_black" TargetMode="External"/><Relationship Id="rId106" Type="http://schemas.openxmlformats.org/officeDocument/2006/relationships/hyperlink" Target="http://www.pyramida.ua/catalog/vityajki/kupolnie/kh_inox" TargetMode="External"/><Relationship Id="rId107" Type="http://schemas.openxmlformats.org/officeDocument/2006/relationships/hyperlink" Target="https://www.pyramida.ua/catalog/vityajki/ploskie/mh_2060ivory.html" TargetMode="External"/><Relationship Id="rId108" Type="http://schemas.openxmlformats.org/officeDocument/2006/relationships/hyperlink" Target="https://www.pyramida.ua/catalog/vityajki/ploskie/mh_2060black.html" TargetMode="External"/><Relationship Id="rId109" Type="http://schemas.openxmlformats.org/officeDocument/2006/relationships/hyperlink" Target="https://www.pyramida.ua/catalog/vityajki/ploskie/mh_2060ivory.html" TargetMode="External"/><Relationship Id="rId110" Type="http://schemas.openxmlformats.org/officeDocument/2006/relationships/hyperlink" Target="https://www.pyramida.ua/catalog/vityajki/ploskie/mh_2060white.html" TargetMode="External"/><Relationship Id="rId111" Type="http://schemas.openxmlformats.org/officeDocument/2006/relationships/hyperlink" Target="http://www.pyramida.ua/catalog/vityajki/naklonnie/nrmg60_black_mu.html" TargetMode="External"/><Relationship Id="rId112" Type="http://schemas.openxmlformats.org/officeDocument/2006/relationships/hyperlink" Target="http://www.pyramida.ua/catalog/vityajki/naklonnie/nrmg60_ivory_mu.html" TargetMode="External"/><Relationship Id="rId113" Type="http://schemas.openxmlformats.org/officeDocument/2006/relationships/hyperlink" Target="http://www.pyramida.ua/catalog/vityajki/naklonnie/nrmg60_white_mu.html" TargetMode="External"/><Relationship Id="rId114" Type="http://schemas.openxmlformats.org/officeDocument/2006/relationships/hyperlink" Target="http://www.pyramida.ua/catalog/vityajki/naklonnie/nrmv60_ivory_mu.html" TargetMode="External"/><Relationship Id="rId115" Type="http://schemas.openxmlformats.org/officeDocument/2006/relationships/hyperlink" Target="http://www.pyramida.ua/catalog/vityajki/naklonnie/kz_wh_u.html" TargetMode="External"/><Relationship Id="rId116" Type="http://schemas.openxmlformats.org/officeDocument/2006/relationships/hyperlink" Target="https://www.beko.com/ua-uk/produkcia/vbudovuvani-duhovi-safi/duhova-safa-z-grilem-konvekcieu-6-funkcij-bie21100b" TargetMode="External"/><Relationship Id="rId117" Type="http://schemas.openxmlformats.org/officeDocument/2006/relationships/hyperlink" Target="https://www.beko.com/ua-uk/produkcia/vbudovuvani-duhovi-safi/duhova-safa-z-grilem-konvekcieu-8-funkcij-3d-prigotuvanna-bie22400xm" TargetMode="External"/><Relationship Id="rId118" Type="http://schemas.openxmlformats.org/officeDocument/2006/relationships/hyperlink" Target="https://www.beko.com/ua-uk/produkcia/vbudovuvani-duhovi-safi/duhova-safa-z-grilem-konvekcieu-6-funkcij-bie24301w" TargetMode="External"/><Relationship Id="rId119" Type="http://schemas.openxmlformats.org/officeDocument/2006/relationships/hyperlink" Target="https://www.beko.com/ua-uk/produkcia/vbudovuvani-duhovi-safi/60-sm-71-l-multifunkcionalna-vbudovuvana-duhova-safa-bis24300bds" TargetMode="External"/><Relationship Id="rId120" Type="http://schemas.openxmlformats.org/officeDocument/2006/relationships/hyperlink" Target="https://www.beko.com/ua-uk/produkcia/vbudovuvani-duhovi-safi/duhova-safa-2v1-z-grilem-konvekcieu-14-funkcij-3d-prigotuvanna-bvm34500b" TargetMode="External"/><Relationship Id="rId121" Type="http://schemas.openxmlformats.org/officeDocument/2006/relationships/hyperlink" Target="https://gefest.com/catalog/vstraivaemaya-tekhnika/dukhovye-shkafy/dukhovoy-shkaf-da-602-01/" TargetMode="External"/><Relationship Id="rId122" Type="http://schemas.openxmlformats.org/officeDocument/2006/relationships/hyperlink" Target="https://gefest.com/catalog/vstraivaemaya-tekhnika/dukhovye-shkafy/dukhovoy-shkaf-da-602-01-n1/" TargetMode="External"/><Relationship Id="rId123" Type="http://schemas.openxmlformats.org/officeDocument/2006/relationships/hyperlink" Target="https://gefest.com/catalog/vstraivaemaya-tekhnika/dukhovye-shkafy/dukhovoy-shkaf-da-602-01a/" TargetMode="External"/><Relationship Id="rId124" Type="http://schemas.openxmlformats.org/officeDocument/2006/relationships/hyperlink" Target="https://gefest.com/catalog/vstraivaemaya-tekhnika/dukhovye-shkafy/dukhovoy-shkaf-da-602-01k/" TargetMode="External"/><Relationship Id="rId125" Type="http://schemas.openxmlformats.org/officeDocument/2006/relationships/hyperlink" Target="https://gefest.com/catalog/vstraivaemaya-tekhnika/dukhovye-shkafy/dukhovoy-shkaf-da-602-02/" TargetMode="External"/><Relationship Id="rId126" Type="http://schemas.openxmlformats.org/officeDocument/2006/relationships/hyperlink" Target="https://gefest.com/catalog/vstraivaemaya-tekhnika/dukhovye-shkafy/dukhovoy-shkaf-da-602-02-a/" TargetMode="External"/><Relationship Id="rId127" Type="http://schemas.openxmlformats.org/officeDocument/2006/relationships/hyperlink" Target="https://gefest.com/catalog/vstraivaemaya-tekhnika/dukhovye-shkafy/dukhovoy-shkaf-da-602-02-v1/" TargetMode="External"/><Relationship Id="rId128" Type="http://schemas.openxmlformats.org/officeDocument/2006/relationships/hyperlink" Target="https://gefest.com/catalog/vstraivaemaya-tekhnika/dukhovye-shkafy/dukhovoy-shkaf-da-602-02-k/" TargetMode="External"/><Relationship Id="rId129" Type="http://schemas.openxmlformats.org/officeDocument/2006/relationships/hyperlink" Target="https://gefest.com/catalog/vstraivaemaya-tekhnika/dukhovye-shkafy/dukhovoy-shkaf-da-602-02-k55/" TargetMode="External"/><Relationship Id="rId130" Type="http://schemas.openxmlformats.org/officeDocument/2006/relationships/hyperlink" Target="https://gefest.com/catalog/vstraivaemaya-tekhnika/dukhovye-shkafy/dukhovoy-shkaf-da-602-02-k74/" TargetMode="External"/><Relationship Id="rId131" Type="http://schemas.openxmlformats.org/officeDocument/2006/relationships/hyperlink" Target="https://gefest.com/catalog/vstraivaemaya-tekhnika/dukhovye-shkafy/dukhovoy-shkaf-da-602-02-k82/" TargetMode="External"/><Relationship Id="rId132" Type="http://schemas.openxmlformats.org/officeDocument/2006/relationships/hyperlink" Target="https://gefest.com/catalog/vstraivaemaya-tekhnika/dukhovye-shkafy/dukhovoy-shkaf-da-602-02-k93/" TargetMode="External"/><Relationship Id="rId133" Type="http://schemas.openxmlformats.org/officeDocument/2006/relationships/hyperlink" Target="https://gefest.com/catalog/vstraivaemaya-tekhnika/dukhovye-shkafy/dukhovoy-shkaf-da-602-02-n1/" TargetMode="External"/><Relationship Id="rId134" Type="http://schemas.openxmlformats.org/officeDocument/2006/relationships/hyperlink" Target="https://gefest.com/catalog/vstraivaemaya-tekhnika/dukhovye-shkafy/dukhovoy-shkaf-da-602-02-ra/" TargetMode="External"/><Relationship Id="rId135" Type="http://schemas.openxmlformats.org/officeDocument/2006/relationships/hyperlink" Target="https://gefest.com/catalog/vstraivaemaya-tekhnika/dukhovye-shkafy/dukhovoy-shkaf-da-602-02-rn7/" TargetMode="External"/><Relationship Id="rId136" Type="http://schemas.openxmlformats.org/officeDocument/2006/relationships/hyperlink" Target="https://gefest.com/catalog/vstraivaemaya-tekhnika/dukhovye-shkafy/dukhovoy-shkaf-da-602-02-s/" TargetMode="External"/><Relationship Id="rId137" Type="http://schemas.openxmlformats.org/officeDocument/2006/relationships/hyperlink" Target="https://gefest.com/catalog/vstraivaemaya-tekhnika/dukhovye-shkafy/dukhovoy-shkaf-da-622-01/" TargetMode="External"/><Relationship Id="rId138" Type="http://schemas.openxmlformats.org/officeDocument/2006/relationships/hyperlink" Target="https://gefest.com/catalog/vstraivaemaya-tekhnika/dukhovye-shkafy/dukhovoy-shkaf-da-622-01-n3/" TargetMode="External"/><Relationship Id="rId139" Type="http://schemas.openxmlformats.org/officeDocument/2006/relationships/hyperlink" Target="https://gefest.com/catalog/vstraivaemaya-tekhnika/dukhovye-shkafy/dukhovoy-shkaf-da-622-02-a/" TargetMode="External"/><Relationship Id="rId140" Type="http://schemas.openxmlformats.org/officeDocument/2006/relationships/hyperlink" Target="https://gefest.com/catalog/vstraivaemaya-tekhnika/dukhovye-shkafy/dukhovoy-shkaf-da-622-02-a-s/" TargetMode="External"/><Relationship Id="rId141" Type="http://schemas.openxmlformats.org/officeDocument/2006/relationships/hyperlink" Target="https://gefest.com/catalog/vstraivaemaya-tekhnika/dukhovye-shkafy/dukhovoy-shkaf-da-622-02-b/" TargetMode="External"/><Relationship Id="rId142" Type="http://schemas.openxmlformats.org/officeDocument/2006/relationships/hyperlink" Target="https://gefest.com/catalog/vstraivaemaya-tekhnika/dukhovye-shkafy/dukhovoy-shkaf-da-622-02-b-s/" TargetMode="External"/><Relationship Id="rId143" Type="http://schemas.openxmlformats.org/officeDocument/2006/relationships/hyperlink" Target="https://gefest.com/catalog/vstraivaemaya-tekhnika/dukhovye-shkafy/dukhovoy-shkaf-da-622-02-v1/" TargetMode="External"/><Relationship Id="rId144" Type="http://schemas.openxmlformats.org/officeDocument/2006/relationships/hyperlink" Target="https://gefest.com/catalog/vstraivaemaya-tekhnika/dukhovye-shkafy/dukhovoy-shkaf-da-622-02-d1/" TargetMode="External"/><Relationship Id="rId145" Type="http://schemas.openxmlformats.org/officeDocument/2006/relationships/hyperlink" Target="https://gefest.com/catalog/vstraivaemaya-tekhnika/dukhovye-shkafy/dukhovoy-shkaf-da-622-02-k16/" TargetMode="External"/><Relationship Id="rId146" Type="http://schemas.openxmlformats.org/officeDocument/2006/relationships/hyperlink" Target="https://gefest.com/catalog/vstraivaemaya-tekhnika/dukhovye-shkafy/dukhovoy-shkaf-da-622-02-k17/" TargetMode="External"/><Relationship Id="rId147" Type="http://schemas.openxmlformats.org/officeDocument/2006/relationships/hyperlink" Target="https://gefest.com/catalog/arkhiv-produktsii/vstraivaemaya-tekhnika-arhiv/dukhovoy-shkaf-da-622-02-k18/" TargetMode="External"/><Relationship Id="rId148" Type="http://schemas.openxmlformats.org/officeDocument/2006/relationships/hyperlink" Target="https://gefest.com/catalog/vstraivaemaya-tekhnika/dukhovye-shkafy/dukhovoy-shkaf-da-622-02-k19/" TargetMode="External"/><Relationship Id="rId149" Type="http://schemas.openxmlformats.org/officeDocument/2006/relationships/hyperlink" Target="https://gefest.com/catalog/vstraivaemaya-tekhnika/dukhovye-shkafy/dukhovoy-shkaf-da-622-02-k26/" TargetMode="External"/><Relationship Id="rId150" Type="http://schemas.openxmlformats.org/officeDocument/2006/relationships/hyperlink" Target="https://gefest.com/catalog/vstraivaemaya-tekhnika/dukhovye-shkafy/dukhovoy-shkaf-da-622-02-k28/" TargetMode="External"/><Relationship Id="rId151" Type="http://schemas.openxmlformats.org/officeDocument/2006/relationships/hyperlink" Target="https://gefest.com/catalog/vstraivaemaya-tekhnika/dukhovye-shkafy/dukhovoy-shkaf-da-622-02-k35/" TargetMode="External"/><Relationship Id="rId152" Type="http://schemas.openxmlformats.org/officeDocument/2006/relationships/hyperlink" Target="https://gefest.com/catalog/vstraivaemaya-tekhnika/dukhovye-shkafy/dukhovoy-shkaf-da-622-02-k43/" TargetMode="External"/><Relationship Id="rId153" Type="http://schemas.openxmlformats.org/officeDocument/2006/relationships/hyperlink" Target="https://gefest.com/catalog/vstraivaemaya-tekhnika/dukhovye-shkafy/dukhovoy-shkaf-da-622-02-k46/" TargetMode="External"/><Relationship Id="rId154" Type="http://schemas.openxmlformats.org/officeDocument/2006/relationships/hyperlink" Target="https://gefest.com/catalog/vstraivaemaya-tekhnika/dukhovye-shkafy/dukhovoy-shkaf-da-622-02-k47/" TargetMode="External"/><Relationship Id="rId155" Type="http://schemas.openxmlformats.org/officeDocument/2006/relationships/hyperlink" Target="https://gefest.com/catalog/vstraivaemaya-tekhnika/dukhovye-shkafy/dukhovoy-shkaf-da-622-02-k48/" TargetMode="External"/><Relationship Id="rId156" Type="http://schemas.openxmlformats.org/officeDocument/2006/relationships/hyperlink" Target="https://gefest.com/catalog/vstraivaemaya-tekhnika/dukhovye-shkafy/dukhovoy-shkaf-da-622-02-k52/" TargetMode="External"/><Relationship Id="rId157" Type="http://schemas.openxmlformats.org/officeDocument/2006/relationships/hyperlink" Target="https://gefest.com/catalog/vstraivaemaya-tekhnika/dukhovye-shkafy/dukhovoy-shkaf-da-622-02-k53/" TargetMode="External"/><Relationship Id="rId158" Type="http://schemas.openxmlformats.org/officeDocument/2006/relationships/hyperlink" Target="https://gefest.com/catalog/vstraivaemaya-tekhnika/dukhovye-shkafy/dukhovoy-shkaf-da-622-02-k55/" TargetMode="External"/><Relationship Id="rId159" Type="http://schemas.openxmlformats.org/officeDocument/2006/relationships/hyperlink" Target="https://gefest.com/catalog/vstraivaemaya-tekhnika/dukhovye-shkafy/dukhovoy-shkaf-da-622-02-k59/" TargetMode="External"/><Relationship Id="rId160" Type="http://schemas.openxmlformats.org/officeDocument/2006/relationships/hyperlink" Target="https://gefest.com/catalog/vstraivaemaya-tekhnika/dukhovye-shkafy/dukhovoy-shkaf-da-622-02-n3/" TargetMode="External"/><Relationship Id="rId161" Type="http://schemas.openxmlformats.org/officeDocument/2006/relationships/hyperlink" Target="https://gefest.com/catalog/vstraivaemaya-tekhnika/dukhovye-shkafy/dukhovoy-shkaf-da-622-02-s/" TargetMode="External"/><Relationship Id="rId162" Type="http://schemas.openxmlformats.org/officeDocument/2006/relationships/hyperlink" Target="https://gefest.com/catalog/vstraivaemaya-tekhnika/dukhovye-shkafy/dukhovoy-shkaf-da-622-03-n5/" TargetMode="External"/><Relationship Id="rId163" Type="http://schemas.openxmlformats.org/officeDocument/2006/relationships/hyperlink" Target="https://gefest.com/catalog/vstraivaemaya-tekhnika/dukhovye-shkafy/dukhovoy-shkaf-da-622-03-rn3/" TargetMode="External"/><Relationship Id="rId164" Type="http://schemas.openxmlformats.org/officeDocument/2006/relationships/hyperlink" Target="https://gefest.com/catalog/vstraivaemaya-tekhnika/dukhovye-shkafy/dukhovoy-shkaf-da-622-04-a/" TargetMode="External"/><Relationship Id="rId165" Type="http://schemas.openxmlformats.org/officeDocument/2006/relationships/hyperlink" Target="https://gefest.com/catalog/vstraivaemaya-tekhnika/dukhovye-shkafy/dukhovoy-shkaf-da-622-04-a1/" TargetMode="External"/><Relationship Id="rId166" Type="http://schemas.openxmlformats.org/officeDocument/2006/relationships/hyperlink" Target="https://gefest.com/catalog/vstraivaemaya-tekhnika/dukhovye-shkafy/dukhovoy-shkaf-da-622-04-b/" TargetMode="External"/><Relationship Id="rId167" Type="http://schemas.openxmlformats.org/officeDocument/2006/relationships/hyperlink" Target="https://gefest.com/catalog/vstraivaemaya-tekhnika/dukhovye-shkafy/dukhovoy-shkaf-da-622-04-b-s/" TargetMode="External"/><Relationship Id="rId168" Type="http://schemas.openxmlformats.org/officeDocument/2006/relationships/hyperlink" Target="https://gefest.com/catalog/vstraivaemaya-tekhnika/dukhovye-shkafy/dukhovoy-shkaf-da-622-04-n3/" TargetMode="External"/><Relationship Id="rId169" Type="http://schemas.openxmlformats.org/officeDocument/2006/relationships/hyperlink" Target="https://gefest.com/catalog/vstraivaemaya-tekhnika/dukhovye-shkafy/dukhovoy-shkaf-dge-601-01/" TargetMode="External"/><Relationship Id="rId170" Type="http://schemas.openxmlformats.org/officeDocument/2006/relationships/hyperlink" Target="https://gefest.com/catalog/vstraivaemaya-tekhnika/dukhovye-shkafy/dukhovoy-shkaf-dge-601-01-a/" TargetMode="External"/><Relationship Id="rId171" Type="http://schemas.openxmlformats.org/officeDocument/2006/relationships/hyperlink" Target="https://gefest.com/catalog/vstraivaemaya-tekhnika/dukhovye-shkafy/dukhovoy-shkaf-dge-601-01-k/" TargetMode="External"/><Relationship Id="rId172" Type="http://schemas.openxmlformats.org/officeDocument/2006/relationships/hyperlink" Target="https://gefest.com/catalog/vstraivaemaya-tekhnika/dukhovye-shkafy/dukhovoy-shkaf-dge-621-01/" TargetMode="External"/><Relationship Id="rId173" Type="http://schemas.openxmlformats.org/officeDocument/2006/relationships/hyperlink" Target="https://gefest.com/catalog/vstraivaemaya-tekhnika/dukhovye-shkafy/dukhovoy-shkaf-dge-621-01-b/" TargetMode="External"/><Relationship Id="rId174" Type="http://schemas.openxmlformats.org/officeDocument/2006/relationships/hyperlink" Target="https://gefest.com/catalog/vstraivaemaya-tekhnika/dukhovye-shkafy/dukhovoy-shkaf-dge-621-01-v1/" TargetMode="External"/><Relationship Id="rId175" Type="http://schemas.openxmlformats.org/officeDocument/2006/relationships/hyperlink" Target="https://gefest.com/catalog/vstraivaemaya-tekhnika/dukhovye-shkafy/dukhovoy-shkaf-dge-621-01-k47/" TargetMode="External"/><Relationship Id="rId176" Type="http://schemas.openxmlformats.org/officeDocument/2006/relationships/hyperlink" Target="https://gefest.com/catalog/vstraivaemaya-tekhnika/dukhovye-shkafy/dukhovoy-shkaf-dge-621-01-k48/" TargetMode="External"/><Relationship Id="rId177" Type="http://schemas.openxmlformats.org/officeDocument/2006/relationships/hyperlink" Target="https://gefest.com/catalog/vstraivaemaya-tekhnika/dukhovye-shkafy/dukhovoy-shkaf-dge-621-01-k52/" TargetMode="External"/><Relationship Id="rId178" Type="http://schemas.openxmlformats.org/officeDocument/2006/relationships/hyperlink" Target="https://gefest.com/catalog/vstraivaemaya-tekhnika/dukhovye-shkafy/dukhovoy-shkaf-dge-621-01-k53/" TargetMode="External"/><Relationship Id="rId179" Type="http://schemas.openxmlformats.org/officeDocument/2006/relationships/hyperlink" Target="https://gefest.com/catalog/vstraivaemaya-tekhnika/dukhovye-shkafy/dukhovoy-shkaf-dge-621-01-n3/" TargetMode="External"/><Relationship Id="rId180" Type="http://schemas.openxmlformats.org/officeDocument/2006/relationships/hyperlink" Target="https://gefest.com/catalog/vstraivaemaya-tekhnika/dukhovye-shkafy/dukhovoy-shkaf-dge-621-03-b1/" TargetMode="External"/><Relationship Id="rId181" Type="http://schemas.openxmlformats.org/officeDocument/2006/relationships/hyperlink" Target="https://gefest.com/catalog/vstraivaemaya-tekhnika/dukhovye-shkafy/dukhovoy-shkaf-dge-621-03-k56/" TargetMode="External"/><Relationship Id="rId182" Type="http://schemas.openxmlformats.org/officeDocument/2006/relationships/hyperlink" Target="https://www.gorenje.ua/uk/products/household-appliances/cooking/archive/ovens/bo625e01bk/728832" TargetMode="External"/><Relationship Id="rId183" Type="http://schemas.openxmlformats.org/officeDocument/2006/relationships/hyperlink" Target="https://www.gorenje.ua/uk/products/household-appliances/cooking/models/ovens/bo725e10bg/732905" TargetMode="External"/><Relationship Id="rId184" Type="http://schemas.openxmlformats.org/officeDocument/2006/relationships/hyperlink" Target="https://www.gorenje.ua/uk/products/household-appliances/cooking/models/ovens/bo725e10wg/732903" TargetMode="External"/><Relationship Id="rId185" Type="http://schemas.openxmlformats.org/officeDocument/2006/relationships/hyperlink" Target="https://www.gorenje.ua/uk/products/household-appliances/cooking/models/ovens/bo735e11xk/732840" TargetMode="External"/><Relationship Id="rId186" Type="http://schemas.openxmlformats.org/officeDocument/2006/relationships/hyperlink" Target="https://www.gorenje.ua/uk/products/household-appliances/cooking/models/ovens/bo758a33xg/731934" TargetMode="External"/><Relationship Id="rId187" Type="http://schemas.openxmlformats.org/officeDocument/2006/relationships/hyperlink" Target="https://www.gorenje.ua/uk/products/household-appliances/cooking/models/ovens/bo76syw/733220" TargetMode="External"/><Relationship Id="rId188" Type="http://schemas.openxmlformats.org/officeDocument/2006/relationships/hyperlink" Target="https://greta.ua/models/products/5508/BOL-627-C-2-G-BL.html" TargetMode="External"/><Relationship Id="rId189" Type="http://schemas.openxmlformats.org/officeDocument/2006/relationships/hyperlink" Target="https://www.pyramida.ua/catalog/duhovie-shkafi/4-rezhimnye/f-40-mp-gbl" TargetMode="External"/><Relationship Id="rId190" Type="http://schemas.openxmlformats.org/officeDocument/2006/relationships/hyperlink" Target="https://www.pyramida.ua/catalog/duhovie-shkafi/4-rezhimnye/f-40-mp-gbl" TargetMode="External"/><Relationship Id="rId191" Type="http://schemas.openxmlformats.org/officeDocument/2006/relationships/hyperlink" Target="https://www.pyramida.ua/catalog/duhovie-shkafi/6-rezhimnye/f-60m-gbl" TargetMode="External"/><Relationship Id="rId192" Type="http://schemas.openxmlformats.org/officeDocument/2006/relationships/hyperlink" Target="https://www.pyramida.ua/catalog/duhovie-shkafi/8-rezhimnye/f_80_epl_gbl" TargetMode="External"/><Relationship Id="rId193" Type="http://schemas.openxmlformats.org/officeDocument/2006/relationships/hyperlink" Target="https://www.pyramida.ua/catalog/duhovie-shkafi/8-rezhimnye/f-80-epl-ggr.html" TargetMode="External"/><Relationship Id="rId194" Type="http://schemas.openxmlformats.org/officeDocument/2006/relationships/hyperlink" Target="https://www.pyramida.ua/catalog/duhovie-shkafi/8-rezhimnye/f-80-epl-gwh.html" TargetMode="External"/><Relationship Id="rId195" Type="http://schemas.openxmlformats.org/officeDocument/2006/relationships/hyperlink" Target="https://www.pyramida.ua/catalog/duhovie-shkafi/8-rezhimnye/f-82-m-bl.html" TargetMode="External"/><Relationship Id="rId196" Type="http://schemas.openxmlformats.org/officeDocument/2006/relationships/hyperlink" Target="http://www.pyramida.ua/catalog/duhovie-shkafi/8-rezhimnye/f_84_eix_p_luxe" TargetMode="External"/><Relationship Id="rId197" Type="http://schemas.openxmlformats.org/officeDocument/2006/relationships/hyperlink" Target="https://www.beko.com/ua-uk/produkcia/vbudovuvani-morozilni-kameri/morozilna-kamera-84x60-sm-vbudovuvana-bu1201" TargetMode="External"/><Relationship Id="rId198" Type="http://schemas.openxmlformats.org/officeDocument/2006/relationships/hyperlink" Target="https://ru.prime-technics.com/product-page/pdw-45a96-dbi" TargetMode="External"/><Relationship Id="rId199" Type="http://schemas.openxmlformats.org/officeDocument/2006/relationships/hyperlink" Target="https://ru.prime-technics.com/product-page/pdw-60a126-db" TargetMode="External"/><Relationship Id="rId200" Type="http://schemas.openxmlformats.org/officeDocument/2006/relationships/hyperlink" Target="https://www.beko.com/ua-uk/produkcia/vbudovuvani-varilni-poverhni/gazova-varilna-poverhna-metal-30-sm-hdcg-32220-fx" TargetMode="External"/><Relationship Id="rId201" Type="http://schemas.openxmlformats.org/officeDocument/2006/relationships/hyperlink" Target="https://www.beko.com/ua-uk/produkcia/vbudovuvani-varilni-poverhni/gazova-varilna-poverhna-metal-60-sm-wok-hiaw-64225-scr" TargetMode="External"/><Relationship Id="rId202" Type="http://schemas.openxmlformats.org/officeDocument/2006/relationships/hyperlink" Target="https://www.beko.com/ua-uk/produkcia/vbudovuvani-varilni-poverhni/kombinovana-varilna-poverhna-sklo-60-sm-hilm-64120-s" TargetMode="External"/><Relationship Id="rId203" Type="http://schemas.openxmlformats.org/officeDocument/2006/relationships/hyperlink" Target="https://www.beko.com/ua-uk/produkcia/vbudovuvani-varilni-poverhni/kombinovana-varilna-poverhna-sklokeramika-60-sm-hilm-64222-s" TargetMode="External"/><Relationship Id="rId204" Type="http://schemas.openxmlformats.org/officeDocument/2006/relationships/hyperlink" Target="https://www.beko.com/ua-uk/produkcia/vbudovuvani-varilni-poverhni/gazova-varilna-poverhna-sklo-60-sm-wok-hilw-64225-sg" TargetMode="External"/><Relationship Id="rId205" Type="http://schemas.openxmlformats.org/officeDocument/2006/relationships/hyperlink" Target="https://www.beko.com/ua-uk/produkcia/vbudovuvani-varilni-poverhni/gazova-varilna-poverhna-sklo-60-sm-wok-hilw-64225-sg" TargetMode="External"/><Relationship Id="rId206" Type="http://schemas.openxmlformats.org/officeDocument/2006/relationships/hyperlink" Target="https://www.beko.com/ua-uk/produkcia/vbudovuvani-varilni-poverhni/gazova-varilna-poverhna-sklo-60-sm-wok-hilw-64225-sw" TargetMode="External"/><Relationship Id="rId207" Type="http://schemas.openxmlformats.org/officeDocument/2006/relationships/hyperlink" Target="https://www.beko.com/ua-uk/produkcia/vbudovuvani-varilni-poverhni/gazova-varilna-poverhna-metal-60-sm-hizg-64120-sw" TargetMode="External"/><Relationship Id="rId208" Type="http://schemas.openxmlformats.org/officeDocument/2006/relationships/hyperlink" Target="https://www.beko.com/ua-uk/produkcia/vbudovuvani-varilni-poverhni/gazova-varilna-poverhna-metal-60-sm-hizg-64120-sx" TargetMode="External"/><Relationship Id="rId209" Type="http://schemas.openxmlformats.org/officeDocument/2006/relationships/hyperlink" Target="https://gefest.com/catalog/vstraivaemaya-tekhnika/paneli-varochnye/panel-varochnaya-pvg-1212/" TargetMode="External"/><Relationship Id="rId210" Type="http://schemas.openxmlformats.org/officeDocument/2006/relationships/hyperlink" Target="https://gefest.com/catalog/vstraivaemaya-tekhnika/paneli-varochnye/panel-varochnaya-pvg-1212-k2/" TargetMode="External"/><Relationship Id="rId211" Type="http://schemas.openxmlformats.org/officeDocument/2006/relationships/hyperlink" Target="https://gefest.com/catalog/vstraivaemaya-tekhnika/paneli-varochnye/panel-varochnaya-pvg-1212-k55/" TargetMode="External"/><Relationship Id="rId212" Type="http://schemas.openxmlformats.org/officeDocument/2006/relationships/hyperlink" Target="https://gefest.com/catalog/vstraivaemaya-tekhnika/paneli-varochnye/panel-varochnaya-pvg-1212-k7/" TargetMode="External"/><Relationship Id="rId213" Type="http://schemas.openxmlformats.org/officeDocument/2006/relationships/hyperlink" Target="https://gefest.com/catalog/vstraivaemaya-tekhnika/paneli-varochnye/panel-varochnaya-pvg-1212-k82/" TargetMode="External"/><Relationship Id="rId214" Type="http://schemas.openxmlformats.org/officeDocument/2006/relationships/hyperlink" Target="https://gefest.com/catalog/vstraivaemaya-tekhnika/paneli-varochnye/panel-varochnaya-pvg-1212-k83/" TargetMode="External"/><Relationship Id="rId215" Type="http://schemas.openxmlformats.org/officeDocument/2006/relationships/hyperlink" Target="https://gefest.com/catalog/vstraivaemaya-tekhnika/paneli-varochnye/panel-varochnaya-pvg-1214-01-k5/" TargetMode="External"/><Relationship Id="rId216" Type="http://schemas.openxmlformats.org/officeDocument/2006/relationships/hyperlink" Target="https://gefest.com/catalog/vstraivaemaya-tekhnika/paneli-varochnye/panel-varochnaya-pvg-2001/" TargetMode="External"/><Relationship Id="rId217" Type="http://schemas.openxmlformats.org/officeDocument/2006/relationships/hyperlink" Target="https://gefest.com/catalog/vstraivaemaya-tekhnika/paneli-varochnye/panel-varochnaya-pvg-2002/" TargetMode="External"/><Relationship Id="rId218" Type="http://schemas.openxmlformats.org/officeDocument/2006/relationships/hyperlink" Target="https://gefest.com/catalog/vstraivaemaya-tekhnika/paneli-varochnye/panel-varochnaya-pvg-2002-k12/" TargetMode="External"/><Relationship Id="rId219" Type="http://schemas.openxmlformats.org/officeDocument/2006/relationships/hyperlink" Target="https://gefest.com/catalog/vstraivaemaya-tekhnika/paneli-varochnye/panel-varochnaya-pvg-2003/" TargetMode="External"/><Relationship Id="rId220" Type="http://schemas.openxmlformats.org/officeDocument/2006/relationships/hyperlink" Target="https://gefest.com/catalog/vstraivaemaya-tekhnika/paneli-varochnye/panel-varochnaya-pvg-2003-k12/" TargetMode="External"/><Relationship Id="rId221" Type="http://schemas.openxmlformats.org/officeDocument/2006/relationships/hyperlink" Target="https://gefest.com/catalog/vstraivaemaya-tekhnika/paneli-varochnye/panel-varochnaya-pvg-2100-01-k32/" TargetMode="External"/><Relationship Id="rId222" Type="http://schemas.openxmlformats.org/officeDocument/2006/relationships/hyperlink" Target="https://gefest.com/catalog/vstraivaemaya-tekhnika/paneli-varochnye/panel-varochnaya-pvg-2100-01-k33/" TargetMode="External"/><Relationship Id="rId223" Type="http://schemas.openxmlformats.org/officeDocument/2006/relationships/hyperlink" Target="https://gefest.com/catalog/vstraivaemaya-tekhnika/paneli-varochnye/panel-varochnaya-pvg-2150-01-k92/" TargetMode="External"/><Relationship Id="rId224" Type="http://schemas.openxmlformats.org/officeDocument/2006/relationships/hyperlink" Target="https://gefest.com/catalog/vstraivaemaya-tekhnika/paneli-varochnye/panel-varochnaya-pvg-2150-01-k93/" TargetMode="External"/><Relationship Id="rId225" Type="http://schemas.openxmlformats.org/officeDocument/2006/relationships/hyperlink" Target="https://gefest.com/catalog/vstraivaemaya-tekhnika/paneli-varochnye/panel-varochnaya-pvg-2231-01-r12/" TargetMode="External"/><Relationship Id="rId226" Type="http://schemas.openxmlformats.org/officeDocument/2006/relationships/hyperlink" Target="https://gefest.com/catalog/vstraivaemaya-tekhnika/paneli-varochnye/panel-varochnaya-pvg-2231-01-r3/" TargetMode="External"/><Relationship Id="rId227" Type="http://schemas.openxmlformats.org/officeDocument/2006/relationships/hyperlink" Target="https://gefest.com/catalog/vstraivaemaya-tekhnika/paneli-varochnye/panel-varochnaya-pvg-2231-01-r52/" TargetMode="External"/><Relationship Id="rId228" Type="http://schemas.openxmlformats.org/officeDocument/2006/relationships/hyperlink" Target="https://gefest.com/catalog/vstraivaemaya-tekhnika/paneli-varochnye/panel-varochnaya-pvg-2231-01-r53/" TargetMode="External"/><Relationship Id="rId229" Type="http://schemas.openxmlformats.org/officeDocument/2006/relationships/hyperlink" Target="https://gefest.com/catalog/vstraivaemaya-tekhnika/paneli-varochnye/panel-varochnaya-pvg-2231-01-r55/" TargetMode="External"/><Relationship Id="rId230" Type="http://schemas.openxmlformats.org/officeDocument/2006/relationships/hyperlink" Target="https://gefest.com/catalog/vstraivaemaya-tekhnika/paneli-varochnye/panel-varochnaya-pvg-2231-01-r59/" TargetMode="External"/><Relationship Id="rId231" Type="http://schemas.openxmlformats.org/officeDocument/2006/relationships/hyperlink" Target="https://gefest.com/catalog/vstraivaemaya-tekhnika/paneli-varochnye/panel-varochnaya-pvg-2231-01-r43/" TargetMode="External"/><Relationship Id="rId232" Type="http://schemas.openxmlformats.org/officeDocument/2006/relationships/hyperlink" Target="https://gefest.com/catalog/vstraivaemaya-tekhnika/paneli-varochnye/panel-varochnaya-pvg-2231-01-r46/" TargetMode="External"/><Relationship Id="rId233" Type="http://schemas.openxmlformats.org/officeDocument/2006/relationships/hyperlink" Target="https://gefest.com/catalog/vstraivaemaya-tekhnika/paneli-varochnye/panel-varochnaya-pvg-2231-01-r48/" TargetMode="External"/><Relationship Id="rId234" Type="http://schemas.openxmlformats.org/officeDocument/2006/relationships/hyperlink" Target="https://gefest.com/catalog/vstraivaemaya-tekhnika/paneli-varochnye/panel-varochnaya-pvg-2231-01-r81/" TargetMode="External"/><Relationship Id="rId235" Type="http://schemas.openxmlformats.org/officeDocument/2006/relationships/hyperlink" Target="https://gefest.com/catalog/vstraivaemaya-tekhnika/paneli-varochnye/panel-varochnaya-pvg-2231-03-r32/" TargetMode="External"/><Relationship Id="rId236" Type="http://schemas.openxmlformats.org/officeDocument/2006/relationships/hyperlink" Target="https://gefest.com/catalog/vstraivaemaya-tekhnika/paneli-varochnye/panel-varochnaya-pvg-2231-03-r33/" TargetMode="External"/><Relationship Id="rId237" Type="http://schemas.openxmlformats.org/officeDocument/2006/relationships/hyperlink" Target="https://gefest.com/catalog/vstraivaemaya-tekhnika/paneli-varochnye/panel-varochnaya-pvg-2231-08-r12/" TargetMode="External"/><Relationship Id="rId238" Type="http://schemas.openxmlformats.org/officeDocument/2006/relationships/hyperlink" Target="https://gefest.com/catalog/vstraivaemaya-tekhnika/paneli-varochnye/panel-varochnaya-pvg-2231-08-r3/" TargetMode="External"/><Relationship Id="rId239" Type="http://schemas.openxmlformats.org/officeDocument/2006/relationships/hyperlink" Target="https://gefest.com/catalog/arkhiv-produktsii/vstraivaemaya-tekhnika-arhiv/panel-varochnaya-pvg-2231-08-k12/" TargetMode="External"/><Relationship Id="rId240" Type="http://schemas.openxmlformats.org/officeDocument/2006/relationships/hyperlink" Target="https://gefest.com/catalog/vstraivaemaya-tekhnika/paneli-varochnye/panel-varochnaya-pvg-2232-01/" TargetMode="External"/><Relationship Id="rId241" Type="http://schemas.openxmlformats.org/officeDocument/2006/relationships/hyperlink" Target="https://gefest.com/catalog/vstraivaemaya-tekhnika/paneli-varochnye/panel-varochnaya-pvg-2232-01-k12/" TargetMode="External"/><Relationship Id="rId242" Type="http://schemas.openxmlformats.org/officeDocument/2006/relationships/hyperlink" Target="https://gefest.com/catalog/vstraivaemaya-tekhnika/paneli-varochnye/panel-varochnaya-pvg-2232-01-k35/" TargetMode="External"/><Relationship Id="rId243" Type="http://schemas.openxmlformats.org/officeDocument/2006/relationships/hyperlink" Target="https://gefest.com/catalog/vstraivaemaya-tekhnika/paneli-varochnye/panel-varochnaya-pvg-2232-01-k81/" TargetMode="External"/><Relationship Id="rId244" Type="http://schemas.openxmlformats.org/officeDocument/2006/relationships/hyperlink" Target="https://gefest.com/catalog/vstraivaemaya-tekhnika/paneli-varochnye/panel-varochnaya-sg-svn-2230-k11/" TargetMode="External"/><Relationship Id="rId245" Type="http://schemas.openxmlformats.org/officeDocument/2006/relationships/hyperlink" Target="https://gefest.com/catalog/vstraivaemaya-tekhnika/paneli-varochnye/panel-varochnaya-sg-svn-2230-k12/" TargetMode="External"/><Relationship Id="rId246" Type="http://schemas.openxmlformats.org/officeDocument/2006/relationships/hyperlink" Target="https://gefest.com/catalog/vstraivaemaya-tekhnika/paneli-varochnye/panel-varochnaya-sg-svn-2230-k-16/" TargetMode="External"/><Relationship Id="rId247" Type="http://schemas.openxmlformats.org/officeDocument/2006/relationships/hyperlink" Target="https://gefest.com/catalog/vstraivaemaya-tekhnika/paneli-varochnye/panel-varochnaya-sg-svn-2230-k17/" TargetMode="External"/><Relationship Id="rId248" Type="http://schemas.openxmlformats.org/officeDocument/2006/relationships/hyperlink" Target="https://gefest.com/catalog/vstraivaemaya-tekhnika/paneli-varochnye/panel-varochnaya-sg-svn-2230-k19/" TargetMode="External"/><Relationship Id="rId249" Type="http://schemas.openxmlformats.org/officeDocument/2006/relationships/hyperlink" Target="https://gefest.com/catalog/vstraivaemaya-tekhnika/paneli-varochnye/panel-varochnaya-sg-svn-2230-k23/" TargetMode="External"/><Relationship Id="rId250" Type="http://schemas.openxmlformats.org/officeDocument/2006/relationships/hyperlink" Target="https://gefest.com/catalog/vstraivaemaya-tekhnika/paneli-varochnye/panel-varochnaya-sg-svn-2230-k28/" TargetMode="External"/><Relationship Id="rId251" Type="http://schemas.openxmlformats.org/officeDocument/2006/relationships/hyperlink" Target="https://gefest.com/catalog/vstraivaemaya-tekhnika/paneli-varochnye/panel-varochnaya-sg-svn-2230-k3/" TargetMode="External"/><Relationship Id="rId252" Type="http://schemas.openxmlformats.org/officeDocument/2006/relationships/hyperlink" Target="https://gefest.com/catalog/vstraivaemaya-tekhnika/paneli-varochnye/panel-varochnaya-sg-svn-2230-k4/" TargetMode="External"/><Relationship Id="rId253" Type="http://schemas.openxmlformats.org/officeDocument/2006/relationships/hyperlink" Target="https://gefest.com/catalog/vstraivaemaya-tekhnika/paneli-varochnye/panel-varochnaya-sg-svn-2230-k47/" TargetMode="External"/><Relationship Id="rId254" Type="http://schemas.openxmlformats.org/officeDocument/2006/relationships/hyperlink" Target="https://gefest.com/catalog/vstraivaemaya-tekhnika/paneli-varochnye/panel-varochnaya-sg-svn-2230-k6/" TargetMode="External"/><Relationship Id="rId255" Type="http://schemas.openxmlformats.org/officeDocument/2006/relationships/hyperlink" Target="https://gefest.com/catalog/vstraivaemaya-tekhnika/paneli-varochnye/panel-varochnaya-sg-svn-2230-01-k2/" TargetMode="External"/><Relationship Id="rId256" Type="http://schemas.openxmlformats.org/officeDocument/2006/relationships/hyperlink" Target="https://gefest.com/catalog/vstraivaemaya-tekhnika/paneli-varochnye/panel-varochnaya-sg-svn-2230-01-k26/" TargetMode="External"/><Relationship Id="rId257" Type="http://schemas.openxmlformats.org/officeDocument/2006/relationships/hyperlink" Target="https://gefest.com/catalog/vstraivaemaya-tekhnika/paneli-varochnye/panel-varochnaya-sg-svn-2230-01-k95/" TargetMode="External"/><Relationship Id="rId258" Type="http://schemas.openxmlformats.org/officeDocument/2006/relationships/hyperlink" Target="https://gefest.com/catalog/vstraivaemaya-tekhnika/paneli-varochnye/panel-varochnaya-sg-sn-1211/" TargetMode="External"/><Relationship Id="rId259" Type="http://schemas.openxmlformats.org/officeDocument/2006/relationships/hyperlink" Target="https://gefest.com/catalog/vstraivaemaya-tekhnika/paneli-varochnye/panel-varochnaya-sg-sn-1211-k17/" TargetMode="External"/><Relationship Id="rId260" Type="http://schemas.openxmlformats.org/officeDocument/2006/relationships/hyperlink" Target="https://gefest.com/catalog/vstraivaemaya-tekhnika/paneli-varochnye/panel-varochnaya-sg-sn-1211-k21/" TargetMode="External"/><Relationship Id="rId261" Type="http://schemas.openxmlformats.org/officeDocument/2006/relationships/hyperlink" Target="https://gefest.com/catalog/vstraivaemaya-tekhnika/paneli-varochnye/panel-varochnaya-sg-sn-1211-k3/" TargetMode="External"/><Relationship Id="rId262" Type="http://schemas.openxmlformats.org/officeDocument/2006/relationships/hyperlink" Target="https://gefest.com/catalog/vstraivaemaya-tekhnika/paneli-varochnye/panel-varochnaya-sg-sn-1211-k30/" TargetMode="External"/><Relationship Id="rId263" Type="http://schemas.openxmlformats.org/officeDocument/2006/relationships/hyperlink" Target="https://gefest.com/catalog/vstraivaemaya-tekhnika/paneli-varochnye/panel-varochnaya-sg-sn-1211-k54-2/" TargetMode="External"/><Relationship Id="rId264" Type="http://schemas.openxmlformats.org/officeDocument/2006/relationships/hyperlink" Target="https://gefest.com/catalog/vstraivaemaya-tekhnika/paneli-varochnye/panel-varochnaya-sg-sn-1211-k6/" TargetMode="External"/><Relationship Id="rId265" Type="http://schemas.openxmlformats.org/officeDocument/2006/relationships/hyperlink" Target="https://gefest.com/catalog/vstraivaemaya-tekhnika/paneli-varochnye/panel-varochnaya-sg-sn-1211-k81/" TargetMode="External"/><Relationship Id="rId266" Type="http://schemas.openxmlformats.org/officeDocument/2006/relationships/hyperlink" Target="https://gefest.com/catalog/vstraivaemaya-tekhnika/paneli-varochnye/panel-varochnaya-sg-sn-1211-k82/" TargetMode="External"/><Relationship Id="rId267" Type="http://schemas.openxmlformats.org/officeDocument/2006/relationships/hyperlink" Target="https://gefest.com/catalog/vstraivaemaya-tekhnika/paneli-varochnye/panel-varochnaya-sg-sn-1211-k83/" TargetMode="External"/><Relationship Id="rId268" Type="http://schemas.openxmlformats.org/officeDocument/2006/relationships/hyperlink" Target="https://gefest.com/catalog/vstraivaemaya-tekhnika/paneli-varochnye/panel-varochnaya-sg-sn-2120/" TargetMode="External"/><Relationship Id="rId269" Type="http://schemas.openxmlformats.org/officeDocument/2006/relationships/hyperlink" Target="https://gefest.com/catalog/vstraivaemaya-tekhnika/paneli-varochnye/varochnaya-poverkhnost-sg-sn-2120-k1/" TargetMode="External"/><Relationship Id="rId270" Type="http://schemas.openxmlformats.org/officeDocument/2006/relationships/hyperlink" Target="https://gefest.com/catalog/vstraivaemaya-tekhnika/paneli-varochnye/panel-varochnaya-sg-sn-2120-k6/" TargetMode="External"/><Relationship Id="rId271" Type="http://schemas.openxmlformats.org/officeDocument/2006/relationships/hyperlink" Target="https://gefest.com/catalog/vstraivaemaya-tekhnika/paneli-varochnye/panel-varochnaya-sn-2340/" TargetMode="External"/><Relationship Id="rId272" Type="http://schemas.openxmlformats.org/officeDocument/2006/relationships/hyperlink" Target="https://gefest.com/catalog/vstraivaemaya-tekhnika/paneli-varochnye/panel-varochnaya-sn-2340-k12/" TargetMode="External"/><Relationship Id="rId273" Type="http://schemas.openxmlformats.org/officeDocument/2006/relationships/hyperlink" Target="https://gefest.com/catalog/vstraivaemaya-tekhnika/paneli-varochnye/panel-varochnaya-sn-2340-k32/" TargetMode="External"/><Relationship Id="rId274" Type="http://schemas.openxmlformats.org/officeDocument/2006/relationships/hyperlink" Target="https://gefest.com/catalog/vstraivaemaya-tekhnika/paneli-varochnye/panel-varochnaya-sn-2340-k33/" TargetMode="External"/><Relationship Id="rId275" Type="http://schemas.openxmlformats.org/officeDocument/2006/relationships/hyperlink" Target="https://gefest.com/catalog/vstraivaemaya-tekhnika/paneli-varochnye/panel-varochnaya-sn-2340-k81/" TargetMode="External"/><Relationship Id="rId276" Type="http://schemas.openxmlformats.org/officeDocument/2006/relationships/hyperlink" Target="https://www.gorenje.ua/uk/products/household-appliances/cooking/models/hobs/g640x/573233" TargetMode="External"/><Relationship Id="rId277" Type="http://schemas.openxmlformats.org/officeDocument/2006/relationships/hyperlink" Target="http://www.pyramida.ua/catalog/varochnie-poverhnosti/gazovie/pfe-643-black-luxe" TargetMode="External"/><Relationship Id="rId278" Type="http://schemas.openxmlformats.org/officeDocument/2006/relationships/hyperlink" Target="http://www.pyramida.ua/catalog/varochnie-poverhnosti/gazovie/pfe-643white-luxe" TargetMode="External"/><Relationship Id="rId279" Type="http://schemas.openxmlformats.org/officeDocument/2006/relationships/hyperlink" Target="http://www.pyramida.ua/catalog/varochnie-poverhnosti/gazovie/pfe-644-ivory-rustico.html" TargetMode="External"/><Relationship Id="rId280" Type="http://schemas.openxmlformats.org/officeDocument/2006/relationships/hyperlink" Target="http://www.pyramida.ua/catalog/varochnie-poverhnosti/gazovie/pfg-450-black.html" TargetMode="External"/><Relationship Id="rId281" Type="http://schemas.openxmlformats.org/officeDocument/2006/relationships/hyperlink" Target="http://www.pyramida.ua/catalog/varochnie-poverhnosti/gazovie/pfg-647-black-luxe.html" TargetMode="External"/><Relationship Id="rId282" Type="http://schemas.openxmlformats.org/officeDocument/2006/relationships/hyperlink" Target="http://www.pyramida.ua/catalog/varochnie-poverhnosti/gazovie/pfx-644-si-inox.html" TargetMode="External"/><Relationship Id="rId283" Type="http://schemas.openxmlformats.org/officeDocument/2006/relationships/hyperlink" Target="https://www.beko.com/ua-uk/produkcia/vbudovuvani-varilni-poverhni/elektricna-varilna-poverhna-sklokeramika-30-sm-hdcc-32200-x" TargetMode="External"/><Relationship Id="rId284" Type="http://schemas.openxmlformats.org/officeDocument/2006/relationships/hyperlink" Target="https://www.beko.com/ua-uk/produkcia/vbudovuvani-varilni-poverhni/elektricna-varilna-poverhna-sklokeramika-30-sm-hdce-32200-x" TargetMode="External"/><Relationship Id="rId285" Type="http://schemas.openxmlformats.org/officeDocument/2006/relationships/hyperlink" Target="https://www.gorenje.ua/uk/products/household-appliances/cooking/models/hobs/it643syb/733143" TargetMode="External"/><Relationship Id="rId286" Type="http://schemas.openxmlformats.org/officeDocument/2006/relationships/hyperlink" Target="https://www.gorenje.ua/uk/products/household-appliances/cooking/models/hobs/it643syw/733142" TargetMode="External"/><Relationship Id="rId287" Type="http://schemas.openxmlformats.org/officeDocument/2006/relationships/hyperlink" Target="https://gefest.com/catalog/vstraivaemaya-tekhnika/paneli-varochnye/panel-varochnaya-pvi-4000/" TargetMode="External"/><Relationship Id="rId288" Type="http://schemas.openxmlformats.org/officeDocument/2006/relationships/hyperlink" Target="https://gefest.com/catalog/vstraivaemaya-tekhnika/paneli-varochnye/panel-varochnaya-pvi-4000-k12/" TargetMode="External"/><Relationship Id="rId289" Type="http://schemas.openxmlformats.org/officeDocument/2006/relationships/hyperlink" Target="https://gefest.com/catalog/vstraivaemaya-tekhnika/paneli-varochnye/panel-varochnaya-pvi-4001/" TargetMode="External"/><Relationship Id="rId290" Type="http://schemas.openxmlformats.org/officeDocument/2006/relationships/hyperlink" Target="https://gefest.com/catalog/vstraivaemaya-tekhnika/paneli-varochnye/panel-varochnaya-svn-3210/" TargetMode="External"/><Relationship Id="rId291" Type="http://schemas.openxmlformats.org/officeDocument/2006/relationships/hyperlink" Target="https://gefest.com/catalog/vstraivaemaya-tekhnika/paneli-varochnye/varochnaya-poverkhnost-svn-3210-k17/" TargetMode="External"/><Relationship Id="rId292" Type="http://schemas.openxmlformats.org/officeDocument/2006/relationships/hyperlink" Target="https://gefest.com/catalog/vstraivaemaya-tekhnika/paneli-varochnye/panel-varochnaya-svn-3210-k21/" TargetMode="External"/><Relationship Id="rId293" Type="http://schemas.openxmlformats.org/officeDocument/2006/relationships/hyperlink" Target="https://gefest.com/catalog/vstraivaemaya-tekhnika/paneli-varochnye/panel-varochnaya-svn-3210-k81/" TargetMode="External"/><Relationship Id="rId294" Type="http://schemas.openxmlformats.org/officeDocument/2006/relationships/hyperlink" Target="https://gefest.com/catalog/vstraivaemaya-tekhnika/paneli-varochnye/panel-varochnaya-sn-4231/" TargetMode="External"/><Relationship Id="rId295" Type="http://schemas.openxmlformats.org/officeDocument/2006/relationships/hyperlink" Target="https://gefest.com/catalog/vstraivaemaya-tekhnika/paneli-varochnye/panel-varochnaya-sn-4231-k12/" TargetMode="External"/><Relationship Id="rId296" Type="http://schemas.openxmlformats.org/officeDocument/2006/relationships/hyperlink" Target="https://gefest.com/catalog/vstraivaemaya-tekhnika/paneli-varochnye/panel-varochnaya-sn-4232-k12/" TargetMode="External"/><Relationship Id="rId297" Type="http://schemas.openxmlformats.org/officeDocument/2006/relationships/hyperlink" Target="https://gefest.com/catalog/gazovye-plity/gazovaya-plita-pg-1200-s6-k33/" TargetMode="External"/><Relationship Id="rId298" Type="http://schemas.openxmlformats.org/officeDocument/2006/relationships/hyperlink" Target="https://gefest.com/catalog/gazovye-plity/gazovaya-plita-pg-1200-s6-k43/" TargetMode="External"/><Relationship Id="rId299" Type="http://schemas.openxmlformats.org/officeDocument/2006/relationships/hyperlink" Target="https://gefest.com/catalog/gazovye-plity/gazovaya-plita-pg-1200-s7-k38/" TargetMode="External"/><Relationship Id="rId300" Type="http://schemas.openxmlformats.org/officeDocument/2006/relationships/hyperlink" Target="https://gefest.com/catalog/gazovye-plity/gazovaya-plita-pg-1200-s7-k39/" TargetMode="External"/><Relationship Id="rId301" Type="http://schemas.openxmlformats.org/officeDocument/2006/relationships/hyperlink" Target="https://gefest.com/catalog/gazovye-plity/gazovaya-plita-pg-1200-s7-k43/" TargetMode="External"/><Relationship Id="rId302" Type="http://schemas.openxmlformats.org/officeDocument/2006/relationships/hyperlink" Target="https://gefest.com/catalog/gazovye-plity/gazovaya-plita-pg-3200-06-k43/" TargetMode="External"/><Relationship Id="rId303" Type="http://schemas.openxmlformats.org/officeDocument/2006/relationships/hyperlink" Target="https://gefest.com/catalog/gazovye-plity/gazovaya-plita-pg-3200-08-k33/" TargetMode="External"/><Relationship Id="rId304" Type="http://schemas.openxmlformats.org/officeDocument/2006/relationships/hyperlink" Target="https://gefest.com/catalog/gazovye-plity/gazovaya-plita-pg-3200-08-k35/" TargetMode="External"/><Relationship Id="rId305" Type="http://schemas.openxmlformats.org/officeDocument/2006/relationships/hyperlink" Target="https://gefest.com/catalog/gazovye-plity/gazovaya-plita-pg-3200-08-k43/" TargetMode="External"/><Relationship Id="rId306" Type="http://schemas.openxmlformats.org/officeDocument/2006/relationships/hyperlink" Target="https://gefest.com/catalog/gazovye-plity/gazovaya-plita-pg-3200-08-k36/" TargetMode="External"/><Relationship Id="rId307" Type="http://schemas.openxmlformats.org/officeDocument/2006/relationships/hyperlink" Target="https://gefest.com/catalog/gazovye-plity/gazovaya-plita-pg-5100-02-0309/" TargetMode="External"/><Relationship Id="rId308" Type="http://schemas.openxmlformats.org/officeDocument/2006/relationships/hyperlink" Target="https://gefest.com/catalog/gazovye-plity/gazovaya-plita-pg-5100-02-0310/" TargetMode="External"/><Relationship Id="rId309" Type="http://schemas.openxmlformats.org/officeDocument/2006/relationships/hyperlink" Target="https://gefest.com/catalog/gazovye-plity/gazovaya-plita-pg-5100-03-0004/" TargetMode="External"/><Relationship Id="rId310" Type="http://schemas.openxmlformats.org/officeDocument/2006/relationships/hyperlink" Target="https://gefest.com/catalog/gazovye-plity/gazovaya-plita-pg-6100-01-0300/" TargetMode="External"/><Relationship Id="rId311" Type="http://schemas.openxmlformats.org/officeDocument/2006/relationships/hyperlink" Target="https://gefest.com/catalog/gazovye-plity/gazovaya-plita-pg-6100-02-0310/" TargetMode="External"/><Relationship Id="rId312" Type="http://schemas.openxmlformats.org/officeDocument/2006/relationships/hyperlink" Target="https://gefest.com/catalog/gazovye-plity/gazovaya-plita-pg-6300-02-0346/" TargetMode="External"/><Relationship Id="rId313" Type="http://schemas.openxmlformats.org/officeDocument/2006/relationships/hyperlink" Target="https://www.gorenje.ua/uk/products/household-appliances/cooking/models/cookers/g5115brh/591327" TargetMode="External"/><Relationship Id="rId314" Type="http://schemas.openxmlformats.org/officeDocument/2006/relationships/hyperlink" Target="https://greta.ua/models/products/5599/1201-10AA.html" TargetMode="External"/><Relationship Id="rId315" Type="http://schemas.openxmlformats.org/officeDocument/2006/relationships/hyperlink" Target="https://greta.ua/models/products/5598/1201-10AA.html" TargetMode="External"/><Relationship Id="rId316" Type="http://schemas.openxmlformats.org/officeDocument/2006/relationships/hyperlink" Target="https://greta.ua/models/products/5566/1470-00-06AA.html" TargetMode="External"/><Relationship Id="rId317" Type="http://schemas.openxmlformats.org/officeDocument/2006/relationships/hyperlink" Target="https://greta.ua/models/products/5568/1470-00-07AA.html" TargetMode="External"/><Relationship Id="rId318" Type="http://schemas.openxmlformats.org/officeDocument/2006/relationships/hyperlink" Target="https://greta.ua/models/products/5567/1470-00-07AA.html" TargetMode="External"/><Relationship Id="rId319" Type="http://schemas.openxmlformats.org/officeDocument/2006/relationships/hyperlink" Target="https://greta.ua/models/products/5570/1470-00-07AA-CHr.html" TargetMode="External"/><Relationship Id="rId320" Type="http://schemas.openxmlformats.org/officeDocument/2006/relationships/hyperlink" Target="https://greta.ua/models/products/5578/1470-00-17AA.html" TargetMode="External"/><Relationship Id="rId321" Type="http://schemas.openxmlformats.org/officeDocument/2006/relationships/hyperlink" Target="https://greta.ua/models/products/5577/1470-00-17AA.html" TargetMode="External"/><Relationship Id="rId322" Type="http://schemas.openxmlformats.org/officeDocument/2006/relationships/hyperlink" Target="https://greta.ua/models/products/5582/1470-00-20AA.html" TargetMode="External"/><Relationship Id="rId323" Type="http://schemas.openxmlformats.org/officeDocument/2006/relationships/hyperlink" Target="https://greta.ua/models/products/5581/1470-00-20AA.html" TargetMode="External"/><Relationship Id="rId324" Type="http://schemas.openxmlformats.org/officeDocument/2006/relationships/hyperlink" Target="https://greta.ua/models/products/5587/600-06AA-CHR.html" TargetMode="External"/><Relationship Id="rId325" Type="http://schemas.openxmlformats.org/officeDocument/2006/relationships/hyperlink" Target="https://ru.prime-technics.com/product-page/0" TargetMode="External"/><Relationship Id="rId326" Type="http://schemas.openxmlformats.org/officeDocument/2006/relationships/hyperlink" Target="https://ru.prime-technics.com/product-page/%D0%BF%D0%BB%D0%B8%D1%82%D0%B0-psg-4401-fw" TargetMode="External"/><Relationship Id="rId327" Type="http://schemas.openxmlformats.org/officeDocument/2006/relationships/hyperlink" Target="https://ru.prime-technics.com/product-page/%D0%BF%D0%BB%D0%B8%D1%82%D0%B0-psg-6400-fb" TargetMode="External"/><Relationship Id="rId328" Type="http://schemas.openxmlformats.org/officeDocument/2006/relationships/hyperlink" Target="https://ru.prime-technics.com/product-page/%D0%BA%D0%BE%D0%BF%D0%B8%D1%8F-%D0%BF%D0%BB%D0%B8%D1%82%D0%B0-psg-6401-fw" TargetMode="External"/><Relationship Id="rId329" Type="http://schemas.openxmlformats.org/officeDocument/2006/relationships/hyperlink" Target="https://www.beko.com/ua-uk/produkcia/pliti/plita-kombinovana-50-sm-konvekcia-3d-prigotuvanna-fsm52120dw" TargetMode="External"/><Relationship Id="rId330" Type="http://schemas.openxmlformats.org/officeDocument/2006/relationships/hyperlink" Target="https://www.beko.com/ua-uk/produkcia/pliti/plita-kombinovana-60-sm-konvekcia-3d-prigotuvanna-fsm62330dwt" TargetMode="External"/><Relationship Id="rId331" Type="http://schemas.openxmlformats.org/officeDocument/2006/relationships/hyperlink" Target="https://gefest.com/catalog/gazoelektricheskie-plity/gazoelektricheskaya-plita-pge-5102-02-0300/" TargetMode="External"/><Relationship Id="rId332" Type="http://schemas.openxmlformats.org/officeDocument/2006/relationships/hyperlink" Target="https://gefest.com/catalog/gazoelektricheskie-plity/gazoelektricheskaya-plita-pge-5102-02-0301/" TargetMode="External"/><Relationship Id="rId333" Type="http://schemas.openxmlformats.org/officeDocument/2006/relationships/hyperlink" Target="https://gefest.com/catalog/gazoelektricheskie-plity/gazoelektricheskaya-plita-pge-5102-03/" TargetMode="External"/><Relationship Id="rId334" Type="http://schemas.openxmlformats.org/officeDocument/2006/relationships/hyperlink" Target="https://gefest.com/catalog/gazoelektricheskie-plity/gazoelektricheskaya-plita-pge-6102-02-0300/" TargetMode="External"/><Relationship Id="rId335" Type="http://schemas.openxmlformats.org/officeDocument/2006/relationships/hyperlink" Target="https://gefest.com/catalog/gazoelektricheskie-plity/gazoelektricheskaya-plita-pge-6102-02-0301/" TargetMode="External"/><Relationship Id="rId336" Type="http://schemas.openxmlformats.org/officeDocument/2006/relationships/hyperlink" Target="https://gefest.com/catalog/gazoelektricheskie-plity/gazoelektricheskaya-plita-pge-6102-03/" TargetMode="External"/><Relationship Id="rId337" Type="http://schemas.openxmlformats.org/officeDocument/2006/relationships/hyperlink" Target="https://gefest.com/catalog/gazoelektricheskie-plity/gazoelektricheskaya-plita-pge-6102-03-0001/" TargetMode="External"/><Relationship Id="rId338" Type="http://schemas.openxmlformats.org/officeDocument/2006/relationships/hyperlink" Target="https://gefest.com/catalog/gazoelektricheskie-plity/gazoelektricheskaya-plita-pge-6502-03-0044/" TargetMode="External"/><Relationship Id="rId339" Type="http://schemas.openxmlformats.org/officeDocument/2006/relationships/hyperlink" Target="https://gefest.com/catalog/gazoelektricheskie-plity/gazoelektricheskaya-plita-pge-6502-03-0242/" TargetMode="External"/><Relationship Id="rId340" Type="http://schemas.openxmlformats.org/officeDocument/2006/relationships/hyperlink" Target="https://www.gorenje.ua/uk/products/household-appliances/cooking/models/cookers/kn5341sh/728693" TargetMode="External"/><Relationship Id="rId341" Type="http://schemas.openxmlformats.org/officeDocument/2006/relationships/hyperlink" Target="https://www.gorenje.ua/uk/products/household-appliances/cooking/models/cookers/k634wa/728241" TargetMode="External"/><Relationship Id="rId342" Type="http://schemas.openxmlformats.org/officeDocument/2006/relationships/hyperlink" Target="https://www.gorenje.ua/uk/products/household-appliances/cooking/models/cookers/k634xa/728318" TargetMode="External"/><Relationship Id="rId343" Type="http://schemas.openxmlformats.org/officeDocument/2006/relationships/hyperlink" Target="https://greta.ua/models/products/5606/600-GE-09A-CHR.html" TargetMode="External"/><Relationship Id="rId344" Type="http://schemas.openxmlformats.org/officeDocument/2006/relationships/hyperlink" Target="https://www.beko.com/ua-uk/produkcia/pliti/elektricna-plita-50-sm-konvekcia-fse56000gw" TargetMode="External"/><Relationship Id="rId345" Type="http://schemas.openxmlformats.org/officeDocument/2006/relationships/hyperlink" Target="https://gefest.com/catalog/elektricheskie-plity/elektricheskaya-plita-ep-n-d-5140/" TargetMode="External"/><Relationship Id="rId346" Type="http://schemas.openxmlformats.org/officeDocument/2006/relationships/hyperlink" Target="https://gefest.com/catalog/elektricheskie-plity/elektricheskaya-plita-ep-n-d-5140-0001/" TargetMode="External"/><Relationship Id="rId347" Type="http://schemas.openxmlformats.org/officeDocument/2006/relationships/hyperlink" Target="https://gefest.com/catalog/elektricheskie-plity/elektricheskaya-plita-ep-n-d-5140-0031/" TargetMode="External"/><Relationship Id="rId348" Type="http://schemas.openxmlformats.org/officeDocument/2006/relationships/hyperlink" Target="https://gefest.com/catalog/elektricheskie-plity/elektricheskaya-plita-ep-n-d-5140-01-0035/" TargetMode="External"/><Relationship Id="rId349" Type="http://schemas.openxmlformats.org/officeDocument/2006/relationships/hyperlink" Target="https://gefest.com/catalog/elektricheskie-plity/elektricheskaya-plita-ep-n-d-5140-01-0036/" TargetMode="External"/><Relationship Id="rId350" Type="http://schemas.openxmlformats.org/officeDocument/2006/relationships/hyperlink" Target="https://gefest.com/catalog/elektricheskie-plity/elektricheskaya-plita-ep-n-d-6140-01/" TargetMode="External"/><Relationship Id="rId351" Type="http://schemas.openxmlformats.org/officeDocument/2006/relationships/hyperlink" Target="https://gefest.com/catalog/elektricheskie-plity/elektricheskaya-plita-ep-n-d-6140-02/" TargetMode="External"/><Relationship Id="rId352" Type="http://schemas.openxmlformats.org/officeDocument/2006/relationships/hyperlink" Target="https://gefest.com/catalog/elektricheskie-plity/elektricheskaya-plita-ep-n-d-6140-02-0001/" TargetMode="External"/><Relationship Id="rId353" Type="http://schemas.openxmlformats.org/officeDocument/2006/relationships/hyperlink" Target="https://greta.ua/models/products/5236/1470-E-06.html" TargetMode="External"/><Relationship Id="rId354" Type="http://schemas.openxmlformats.org/officeDocument/2006/relationships/hyperlink" Target="https://greta.ua/models/products/5238/1470-E-07.html" TargetMode="External"/><Relationship Id="rId355" Type="http://schemas.openxmlformats.org/officeDocument/2006/relationships/hyperlink" Target="https://greta.ua/models/products/5600/1470-GE-00A.html" TargetMode="External"/><Relationship Id="rId356" Type="http://schemas.openxmlformats.org/officeDocument/2006/relationships/hyperlink" Target="https://gefest.com/catalog/nastolnye-plity/plita-gazovaya-nastolnaya-pgt-702-02/" TargetMode="External"/><Relationship Id="rId357" Type="http://schemas.openxmlformats.org/officeDocument/2006/relationships/hyperlink" Target="https://gefest.com/catalog/nastolnye-plity/plita-gazovaya-nastolnaya-pgt-702-03/" TargetMode="External"/><Relationship Id="rId358" Type="http://schemas.openxmlformats.org/officeDocument/2006/relationships/hyperlink" Target="https://gefest.com/catalog/nastolnye-plity/plita-gazovaya-nastolnaya-pg-900-03/" TargetMode="External"/><Relationship Id="rId359" Type="http://schemas.openxmlformats.org/officeDocument/2006/relationships/hyperlink" Target="https://gefest.com/catalog/nastolnye-plity/plita-gazovaya-nastolnaya-pg-900-03-k17/" TargetMode="External"/><Relationship Id="rId360" Type="http://schemas.openxmlformats.org/officeDocument/2006/relationships/hyperlink" Target="https://gefest.com/catalog/nastolnye-plity/plita-elektricheskaya-nastolnaya-pe-720/" TargetMode="External"/><Relationship Id="rId361" Type="http://schemas.openxmlformats.org/officeDocument/2006/relationships/hyperlink" Target="https://greta.ua/models/products/5243/1103.html" TargetMode="External"/><Relationship Id="rId362" Type="http://schemas.openxmlformats.org/officeDocument/2006/relationships/hyperlink" Target="https://www.beko.com/ua-uk/produkcia/pliti/elektricna-plita-50-sm-fss57000gw" TargetMode="External"/><Relationship Id="rId363" Type="http://schemas.openxmlformats.org/officeDocument/2006/relationships/hyperlink" Target="https://www.prime-technics.com/product-page/pwa-451-sb?lang=ru" TargetMode="External"/><Relationship Id="rId364" Type="http://schemas.openxmlformats.org/officeDocument/2006/relationships/hyperlink" Target="https://www.prime-technics.com/product-page/pwa-451-sr-pwa-451-sb?lang=ru" TargetMode="External"/><Relationship Id="rId365" Type="http://schemas.openxmlformats.org/officeDocument/2006/relationships/hyperlink" Target="https://cutt.ly/0uesbah" TargetMode="External"/><Relationship Id="rId366" Type="http://schemas.openxmlformats.org/officeDocument/2006/relationships/hyperlink" Target="https://cutt.ly/BueEnOw" TargetMode="External"/><Relationship Id="rId367" Type="http://schemas.openxmlformats.org/officeDocument/2006/relationships/hyperlink" Target="https://cutt.ly/lueEUM4" TargetMode="External"/><Relationship Id="rId368" Type="http://schemas.openxmlformats.org/officeDocument/2006/relationships/hyperlink" Target="https://cutt.ly/JueEDhu" TargetMode="External"/><Relationship Id="rId369" Type="http://schemas.openxmlformats.org/officeDocument/2006/relationships/hyperlink" Target="https://cutt.ly/zueECMq" TargetMode="External"/><Relationship Id="rId370" Type="http://schemas.openxmlformats.org/officeDocument/2006/relationships/hyperlink" Target="https://cutt.ly/HueRqOl" TargetMode="External"/><Relationship Id="rId371" Type="http://schemas.openxmlformats.org/officeDocument/2006/relationships/hyperlink" Target="https://cutt.ly/WueRQtB" TargetMode="External"/><Relationship Id="rId372" Type="http://schemas.openxmlformats.org/officeDocument/2006/relationships/hyperlink" Target="https://cutt.ly/xueRUvm" TargetMode="External"/><Relationship Id="rId373" Type="http://schemas.openxmlformats.org/officeDocument/2006/relationships/hyperlink" Target="https://cutt.ly/SueRM0Z" TargetMode="External"/><Relationship Id="rId374" Type="http://schemas.openxmlformats.org/officeDocument/2006/relationships/hyperlink" Target="https://cutt.ly/UueR6ux" TargetMode="External"/><Relationship Id="rId375" Type="http://schemas.openxmlformats.org/officeDocument/2006/relationships/hyperlink" Target="http://www.i.modelline.com.ua/ru/search/btw-a61053-eu.html" TargetMode="External"/><Relationship Id="rId376" Type="http://schemas.openxmlformats.org/officeDocument/2006/relationships/hyperlink" Target="https://www.prime-technics.com/product-page/%D0%BF%D1%80%D0%B0%D0%BB%D1%8C%D0%BD%D0%B0-%D0%BC%D0%B0%D1%88%D0%B8%D0%BD%D0%B0-%D0%B0%D0%B2%D1%82%D0%BE%D0%BC%D0%B0%D1%82-pwt-61209-d?lang=ru" TargetMode="External"/><Relationship Id="rId377" Type="http://schemas.openxmlformats.org/officeDocument/2006/relationships/hyperlink" Target="https://atlant.ua/store/stiralnaja-mashina-atlant-sma-40m102" TargetMode="External"/><Relationship Id="rId378" Type="http://schemas.openxmlformats.org/officeDocument/2006/relationships/hyperlink" Target="https://atlant.by/stiralnaya-mashina-sma-40m105-00-122636-p" TargetMode="External"/><Relationship Id="rId379" Type="http://schemas.openxmlformats.org/officeDocument/2006/relationships/hyperlink" Target="https://atlant.ua/store/stiralnaja-mashina-atlant-sma-40m109" TargetMode="External"/><Relationship Id="rId380" Type="http://schemas.openxmlformats.org/officeDocument/2006/relationships/hyperlink" Target="https://atlant.ua/store/stiralnaja-mashina-atlant-sma-50u101/" TargetMode="External"/><Relationship Id="rId381" Type="http://schemas.openxmlformats.org/officeDocument/2006/relationships/hyperlink" Target="https://atlant.ua/store/stiralnaja-mashina-atlant-sma-50u102" TargetMode="External"/><Relationship Id="rId382" Type="http://schemas.openxmlformats.org/officeDocument/2006/relationships/hyperlink" Target="https://atlant.ua/store/stiral-naja-mashina-atlant-sma-50u105" TargetMode="External"/><Relationship Id="rId383" Type="http://schemas.openxmlformats.org/officeDocument/2006/relationships/hyperlink" Target="https://atlant.ua/store/stiralnaja-mashina-atlant-sma-50u107" TargetMode="External"/><Relationship Id="rId384" Type="http://schemas.openxmlformats.org/officeDocument/2006/relationships/hyperlink" Target="https://atlant.ua/store/stiralnaja-mashina-atlant-sma-50u108" TargetMode="External"/><Relationship Id="rId385" Type="http://schemas.openxmlformats.org/officeDocument/2006/relationships/hyperlink" Target="https://atlant.ua/store/stiralnaja-mashina-atlant-sma-60u1010" TargetMode="External"/><Relationship Id="rId386" Type="http://schemas.openxmlformats.org/officeDocument/2006/relationships/hyperlink" Target="https://atlant.ua/store/stiral-naja-mashina-atlant-sma-60u105" TargetMode="External"/><Relationship Id="rId387" Type="http://schemas.openxmlformats.org/officeDocument/2006/relationships/hyperlink" Target="https://atlant.ua/store/stiralnaja-mashina-atlant-sma-60u107" TargetMode="External"/><Relationship Id="rId388" Type="http://schemas.openxmlformats.org/officeDocument/2006/relationships/hyperlink" Target="https://atlant.by/stiralnaya-mashina-sma-60u108-00-121742-p" TargetMode="External"/><Relationship Id="rId389" Type="http://schemas.openxmlformats.org/officeDocument/2006/relationships/hyperlink" Target="https://atlant.ua/store/stiralnaja-mashina-atlant-sma-60u109" TargetMode="External"/><Relationship Id="rId390" Type="http://schemas.openxmlformats.org/officeDocument/2006/relationships/hyperlink" Target="https://atlant.ua/store/stiralnaja-mashina-atlant-sma-60u810" TargetMode="External"/><Relationship Id="rId391" Type="http://schemas.openxmlformats.org/officeDocument/2006/relationships/hyperlink" Target="https://atlant.ua/store/stiralnaja-mashina-atlant-sma-70u1010-10" TargetMode="External"/><Relationship Id="rId392" Type="http://schemas.openxmlformats.org/officeDocument/2006/relationships/hyperlink" Target="https://atlant.ua/store/stiralnaja-mashina-atlant-sma-70u109-10" TargetMode="External"/><Relationship Id="rId393" Type="http://schemas.openxmlformats.org/officeDocument/2006/relationships/hyperlink" Target="https://www.beko.com/ua-uk/produkcia/pralni-masini/vuzka-pralna-masina-44-sm-5-kg-800-ob-hv-wue5411xww" TargetMode="External"/><Relationship Id="rId394" Type="http://schemas.openxmlformats.org/officeDocument/2006/relationships/hyperlink" Target="https://www.beko.com/ua-uk/produkcia/pralni-masini/vuzka-pralna-masina-40-sm-6-kg-1000-ob-hv-wue6512xaw" TargetMode="External"/><Relationship Id="rId395" Type="http://schemas.openxmlformats.org/officeDocument/2006/relationships/hyperlink" Target="https://www.beko.com/ua-uk/produkcia/pralni-masini/vuzka-pralna-masina-40-sm-6-kg-1000-ob-hv-wue6512xss" TargetMode="External"/><Relationship Id="rId396" Type="http://schemas.openxmlformats.org/officeDocument/2006/relationships/hyperlink" Target="https://www.beko.com/ua-uk/produkcia/pralni-masini/kompaktna-pralna-masina-45-sm-7-kg-1000-ob-hv-wue7512xss" TargetMode="External"/><Relationship Id="rId397" Type="http://schemas.openxmlformats.org/officeDocument/2006/relationships/hyperlink" Target="https://www.beko.com/ua-uk/produkcia/pralni-masini/kompaktna-pralna-masina-45-sm-7-kg-1000-ob-hv-wue7512xww" TargetMode="External"/><Relationship Id="rId398" Type="http://schemas.openxmlformats.org/officeDocument/2006/relationships/hyperlink" Target="https://www.gorenje.ua/uk/products/household-appliances/laundry/models/washing-machines/wp60s3/730323" TargetMode="External"/><Relationship Id="rId399" Type="http://schemas.openxmlformats.org/officeDocument/2006/relationships/hyperlink" Target="https://www.gorenje.ua/uk/products/household-appliances/laundry/models/washing-machines/wp702-r/730329" TargetMode="External"/><Relationship Id="rId400" Type="http://schemas.openxmlformats.org/officeDocument/2006/relationships/hyperlink" Target="http://www.i.modelline.com.ua/ru/search/bwsa-61253-w-eu.html" TargetMode="External"/><Relationship Id="rId401" Type="http://schemas.openxmlformats.org/officeDocument/2006/relationships/hyperlink" Target="http://www.i.modelline.com.ua/ru/search/iwsb-51051-ua.html" TargetMode="External"/><Relationship Id="rId402" Type="http://schemas.openxmlformats.org/officeDocument/2006/relationships/hyperlink" Target="https://www.prime-technics.com/product-page/%D0%BF%D1%80%D0%B0%D0%BB%D1%8C%D0%BD%D0%B0-%D0%BC%D0%B0%D1%88%D0%B8%D0%BD%D0%B0-%D0%B0%D0%B2%D1%82%D0%BE%D0%BC%D0%B0%D1%82%D0%B8%D1%87%D0%BD%D0%B0-pwf-5081-m?lang=ru" TargetMode="External"/><Relationship Id="rId403" Type="http://schemas.openxmlformats.org/officeDocument/2006/relationships/hyperlink" Target="https://www.prime-technics.com/product-page/%D0%BF%D1%80%D0%B0%D0%BB%D1%8C%D0%BD%D0%B0-%D0%BC%D0%B0%D1%88%D0%B8%D0%BD%D0%B0-pwf-5109-m?lang=ru" TargetMode="External"/><Relationship Id="rId404" Type="http://schemas.openxmlformats.org/officeDocument/2006/relationships/hyperlink" Target="https://www.prime-technics.com/product-page/%D0%BF%D1%80%D0%B0%D0%BB%D1%8C%D0%BD%D0%B0-%D0%BC%D0%B0%D1%88%D0%B8%D0%BD%D0%B0-%D0%B0%D0%B2%D1%82%D0%BE%D0%BC%D0%B0%D1%82%D0%B8%D1%87%D0%BD%D0%B0-pwf-6102-m?lang=ru" TargetMode="External"/><Relationship Id="rId405" Type="http://schemas.openxmlformats.org/officeDocument/2006/relationships/hyperlink" Target="https://www.prime-technics.com/product-page/%D0%BF%D1%80%D0%B0%D0%BB%D1%8C%D0%BD%D0%B0-%D0%BC%D0%B0%D1%88%D0%B8%D0%BD%D0%B0-%D0%B0%D0%B2%D1%82%D0%BE%D0%BC%D0%B0%D1%82%D0%B8%D1%87%D0%BD%D0%B0-pwf-6104-i?lang=ru" TargetMode="External"/><Relationship Id="rId406" Type="http://schemas.openxmlformats.org/officeDocument/2006/relationships/hyperlink" Target="https://www.prime-technics.com/product-page/%D0%BF%D1%80%D0%B0%D0%BB%D1%8C%D0%BD%D0%B0-%D0%BC%D0%B0%D1%88%D0%B8%D0%BD%D0%B0-%D0%B0%D0%B2%D1%82%D0%BE%D0%BC%D0%B0%D1%82%D0%B8%D1%87%D0%BD%D0%B0-pwf-6106-db?lang=ru" TargetMode="External"/><Relationship Id="rId407" Type="http://schemas.openxmlformats.org/officeDocument/2006/relationships/hyperlink" Target="https://ru.prime-technics.com/product-page/%D0%BF%D1%80%D0%B0%D0%BB%D1%8C%D0%BD%D0%B0-%D0%BC%D0%B0%D1%88%D0%B8%D0%BD%D0%B0-%D0%B0%D0%B2%D1%82%D0%BE%D0%BC%D0%B0%D1%82-pwf-6109-ib" TargetMode="External"/><Relationship Id="rId408" Type="http://schemas.openxmlformats.org/officeDocument/2006/relationships/hyperlink" Target="https://www.prime-technics.com/product-page/%D0%BF%D1%80%D0%B0%D0%BB%D1%8C%D0%BD%D0%B0-%D0%BC%D0%B0%D1%88%D0%B8%D0%BD%D0%B0-%D0%B0%D0%B2%D1%82%D0%BE%D0%BC%D0%B0%D1%82-pwf-6127-din?lang=ru" TargetMode="External"/><Relationship Id="rId409" Type="http://schemas.openxmlformats.org/officeDocument/2006/relationships/hyperlink" Target="https://www.prime-technics.com/product-page/%D0%BF%D1%80%D0%B0%D0%BB%D1%8C%D0%BD%D0%B0-%D0%BC%D0%B0%D1%88%D0%B8%D0%BD%D0%B0-%D0%B0%D0%B2%D1%82%D0%BE%D0%BC%D0%B0%D1%82%D0%B8%D1%87%D0%BD%D0%B0-pwf-71416-db?lang=ru" TargetMode="External"/><Relationship Id="rId410" Type="http://schemas.openxmlformats.org/officeDocument/2006/relationships/hyperlink" Target="https://www.prime-technics.com/product-page/%D0%BF%D1%80%D0%B0%D0%BB%D1%8C%D0%BD%D0%B0-%D0%BC%D0%B0%D1%88%D0%B8%D0%BD%D0%B0-%D0%B0%D0%B2%D1%82%D0%BE%D0%BC%D0%B0%D1%82-pwf-71428-div?lang=ru" TargetMode="External"/><Relationship Id="rId411" Type="http://schemas.openxmlformats.org/officeDocument/2006/relationships/hyperlink" Target="https://atlant.ua/store/stiralnaja-mashina-atlant-sma-60s1010" TargetMode="External"/><Relationship Id="rId412" Type="http://schemas.openxmlformats.org/officeDocument/2006/relationships/hyperlink" Target="https://atlant.ua/store/stiralnaja-mashina-atlant-sma-60s102" TargetMode="External"/><Relationship Id="rId413" Type="http://schemas.openxmlformats.org/officeDocument/2006/relationships/hyperlink" Target="https://atlant.ua/store/stiralnaja-mashina-atlant-sma-60s107" TargetMode="External"/><Relationship Id="rId414" Type="http://schemas.openxmlformats.org/officeDocument/2006/relationships/hyperlink" Target="https://atlant.ua/store/stiralnaja-mashina-atlant-sma-60s108" TargetMode="External"/><Relationship Id="rId415" Type="http://schemas.openxmlformats.org/officeDocument/2006/relationships/hyperlink" Target="https://atlant.ua/store/stiralnaja-mashina-atlant-sma-60s88" TargetMode="External"/><Relationship Id="rId416" Type="http://schemas.openxmlformats.org/officeDocument/2006/relationships/hyperlink" Target="https://atlant.ua/store/stiralnaja-mashina-atlant-sma-70s1010" TargetMode="External"/><Relationship Id="rId417" Type="http://schemas.openxmlformats.org/officeDocument/2006/relationships/hyperlink" Target="https://atlant.ua/store/stiralnaja-mashina-atlant-sma-70s1010-18" TargetMode="External"/><Relationship Id="rId418" Type="http://schemas.openxmlformats.org/officeDocument/2006/relationships/hyperlink" Target="https://atlant.ua/store/stiral-naja-mashina-atlant-sma-70s105" TargetMode="External"/><Relationship Id="rId419" Type="http://schemas.openxmlformats.org/officeDocument/2006/relationships/hyperlink" Target="https://atlant.ua/store/stiralnaja-mashina-atlant-sma-70s107" TargetMode="External"/><Relationship Id="rId420" Type="http://schemas.openxmlformats.org/officeDocument/2006/relationships/hyperlink" Target="https://atlant.ua/store/stiralnaja-mashina-atlant-sma-70s108" TargetMode="External"/><Relationship Id="rId421" Type="http://schemas.openxmlformats.org/officeDocument/2006/relationships/hyperlink" Target="https://atlant.ua/store/stiralnaja-mashina-atlant-sma-70c109" TargetMode="External"/><Relationship Id="rId422" Type="http://schemas.openxmlformats.org/officeDocument/2006/relationships/hyperlink" Target="https://atlant.ua/store/stiralnaja-mashina-atlant-sma-70s1210-369" TargetMode="External"/><Relationship Id="rId423" Type="http://schemas.openxmlformats.org/officeDocument/2006/relationships/hyperlink" Target="https://atlant.ua/store/stiral-naja-mashina-atlant-sma-70s127-10" TargetMode="External"/><Relationship Id="rId424" Type="http://schemas.openxmlformats.org/officeDocument/2006/relationships/hyperlink" Target="https://www.beko.com/ua-uk/produkcia/pralni-masini-iz-susarkou/pralna-masina-z-susarkou-invertor-45-sm-7-4-kg-1200-ob-hv-hte-7616-x0" TargetMode="External"/><Relationship Id="rId425" Type="http://schemas.openxmlformats.org/officeDocument/2006/relationships/hyperlink" Target="https://www.beko.com/ua-uk/produkcia/pralni-masini/8-kg-1200-ob-hv-pralna-masina-wtv-8636-xs" TargetMode="External"/><Relationship Id="rId426" Type="http://schemas.openxmlformats.org/officeDocument/2006/relationships/hyperlink" Target="https://www.beko.com/ua-uk/produkcia/pralni-masini/pralna-masina-invertor-60-sm-9-kg-1200-ob-hv-wtv-9636-xs0" TargetMode="External"/><Relationship Id="rId427" Type="http://schemas.openxmlformats.org/officeDocument/2006/relationships/hyperlink" Target="https://www.beko.com/ua-uk/produkcia/pralni-masini/pralna-masina-invertor-50-sm-8-kg-1400-ob-hv-wue-8746-n" TargetMode="External"/><Relationship Id="rId428" Type="http://schemas.openxmlformats.org/officeDocument/2006/relationships/hyperlink" Target="https://www.gorenje.ua/uk/products/household-appliances/laundry/models/washing-machines/wei843/729391" TargetMode="External"/><Relationship Id="rId429" Type="http://schemas.openxmlformats.org/officeDocument/2006/relationships/hyperlink" Target="https://www.beko.com/ua-uk/produkcia/susilni-avtomati/ventilovanij-susilnij-avtomat-54-sm-7-kg-da-7011-pa" TargetMode="External"/><Relationship Id="rId430" Type="http://schemas.openxmlformats.org/officeDocument/2006/relationships/hyperlink" Target="https://www.beko.com/ua-uk/produkcia/susilni-avtomati/susilnij-avtomat-7-kg-46-sm-teplovij-nasos-df7412gaw" TargetMode="External"/><Relationship Id="rId431" Type="http://schemas.openxmlformats.org/officeDocument/2006/relationships/hyperlink" Target="https://www.gorenje.ua/uk/products/household-appliances/cooling/models/fridge-freezer/nrs9181mx/733132" TargetMode="External"/><Relationship Id="rId432" Type="http://schemas.openxmlformats.org/officeDocument/2006/relationships/hyperlink" Target="https://www.prime-technics.com/product-page/%D1%85%D0%BE%D0%BB%D0%BE%D0%B4%D0%B8%D0%BB%D1%8C%D0%BD%D0%B8%D0%BA-rfnc-482-egbd?lang=ru" TargetMode="External"/><Relationship Id="rId433" Type="http://schemas.openxmlformats.org/officeDocument/2006/relationships/hyperlink" Target="https://www.prime-technics.com/product-page/side-by-side-rfns-517-exd?lang=ru" TargetMode="External"/><Relationship Id="rId434" Type="http://schemas.openxmlformats.org/officeDocument/2006/relationships/hyperlink" Target="https://atlant.ua/store/holodilnik-atlant-mxm-2835-95" TargetMode="External"/><Relationship Id="rId435" Type="http://schemas.openxmlformats.org/officeDocument/2006/relationships/hyperlink" Target="https://www.beko.com/ua-uk/produkcia/holodilniki-z-morozilnou-kamerou/holodilnik-z-morozilnou-kamerou-124x54sm-rdsa180k20w" TargetMode="External"/><Relationship Id="rId436" Type="http://schemas.openxmlformats.org/officeDocument/2006/relationships/hyperlink" Target="https://www.beko.com/ua-uk/produkcia/holodilniki-z-morozilnou-kamerou/holodilnik-z-morozilnou-kamerou-147x54sm-rdsa240k20w" TargetMode="External"/><Relationship Id="rId437" Type="http://schemas.openxmlformats.org/officeDocument/2006/relationships/hyperlink" Target="http://www.i.modelline.com.ua/ru/search/tia-14-s-aa-ua.html" TargetMode="External"/><Relationship Id="rId438" Type="http://schemas.openxmlformats.org/officeDocument/2006/relationships/hyperlink" Target="https://www.prime-technics.com/product-page/%D1%85%D0%BE%D0%BB%D0%BE%D0%B4%D0%B8%D0%BB%D1%8C%D0%BD%D0%B8%D0%BA-rts-1201-m?lang=ru" TargetMode="External"/><Relationship Id="rId439" Type="http://schemas.openxmlformats.org/officeDocument/2006/relationships/hyperlink" Target="https://www.prime-technics.com/product-page/%D1%85%D0%BE%D0%BB%D0%BE%D0%B4%D0%B8%D0%BB%D1%8C%D0%BD%D0%B8%D0%BA-rts-1301-m?lang=ru" TargetMode="External"/><Relationship Id="rId440" Type="http://schemas.openxmlformats.org/officeDocument/2006/relationships/hyperlink" Target="https://www.prime-technics.com/product-page/%D1%85%D0%BE%D0%BB%D0%BE%D0%B4%D0%B8%D0%BB%D1%8C%D0%BD%D0%B8%D0%BA-rts-1409-m?lang=ru" TargetMode="External"/><Relationship Id="rId441" Type="http://schemas.openxmlformats.org/officeDocument/2006/relationships/hyperlink" Target="https://www.prime-technics.com/product-page/&#1093;&#1086;&#1083;&#1086;&#1076;&#1080;&#1083;&#1100;&#1085;&#1080;&#1082;-rts-1421-m&#1089;" TargetMode="External"/><Relationship Id="rId442" Type="http://schemas.openxmlformats.org/officeDocument/2006/relationships/hyperlink" Target="https://www.prime-technics.com/product-page/&#1093;&#1086;&#1083;&#1086;&#1076;&#1080;&#1083;&#1100;&#1085;&#1080;&#1082;-rts-1451-m" TargetMode="External"/><Relationship Id="rId443" Type="http://schemas.openxmlformats.org/officeDocument/2006/relationships/hyperlink" Target="https://www.prime-technics.com/product-page/%D1%85%D0%BE%D0%BB%D0%BE%D0%B4%D0%B8%D0%BB%D1%8C%D0%BD%D0%B8%D0%BA-rts-1601-m?lang=ru" TargetMode="External"/><Relationship Id="rId444" Type="http://schemas.openxmlformats.org/officeDocument/2006/relationships/hyperlink" Target="https://www.prime-technics.com/product-page/%D1%85%D0%BE%D0%BB%D0%BE%D0%B4%D0%B8%D0%BB%D1%8C%D0%BD%D0%B8%D0%BA-rts-803-m?lang=ru" TargetMode="External"/><Relationship Id="rId445" Type="http://schemas.openxmlformats.org/officeDocument/2006/relationships/hyperlink" Target="https://www.prime-technics.com/product-page/%D0%B2%D0%B8%D0%BD%D0%BD%D0%B0-%D1%88%D0%B0%D1%84%D0%B0-pwc-12645-e?lang=ru" TargetMode="External"/><Relationship Id="rId446" Type="http://schemas.openxmlformats.org/officeDocument/2006/relationships/hyperlink" Target="https://www.prime-technics.com/product-page/%D0%B2%D0%B8%D0%BD%D0%BD%D0%B0-%D1%88%D0%B0%D1%84%D0%B0-pwc-14119-eb?lang=ru" TargetMode="External"/><Relationship Id="rId447" Type="http://schemas.openxmlformats.org/officeDocument/2006/relationships/hyperlink" Target="https://www.prime-technics.com/product-page/%D0%B2%D0%B8%D0%BD%D0%BD%D0%B0-%D1%88%D0%B0%D1%84%D0%B0-pwc-4614-m?lang=ru" TargetMode="External"/><Relationship Id="rId448" Type="http://schemas.openxmlformats.org/officeDocument/2006/relationships/hyperlink" Target="https://www.prime-technics.com/product-page/%D0%B2%D0%B8%D0%BD%D0%BD%D0%B0-%D1%88%D0%B0%D1%84%D0%B0-pwc-859-es?lang=ru" TargetMode="External"/><Relationship Id="rId449" Type="http://schemas.openxmlformats.org/officeDocument/2006/relationships/hyperlink" Target="https://old.snaige.lt/index.php/produkcija/vitriny_i_kholodilniki_dlja_vina/kholodilnik_vitrina_cd140_1002/3608" TargetMode="External"/><Relationship Id="rId450" Type="http://schemas.openxmlformats.org/officeDocument/2006/relationships/hyperlink" Target="https://old.snaige.lt/index.php/produkcja/vtrini_ta_kholodilniki_dlja_vina/vtrina_cd290_1008/3010" TargetMode="External"/><Relationship Id="rId451" Type="http://schemas.openxmlformats.org/officeDocument/2006/relationships/hyperlink" Target="https://www.beko.com/ua-uk/produkcia/morozilni-kameri/morozilna-skrina-91x75-sm-hs221520" TargetMode="External"/><Relationship Id="rId452" Type="http://schemas.openxmlformats.org/officeDocument/2006/relationships/hyperlink" Target="https://www.beko.com/ua-uk/produkcia/morozilni-kameri/morozilna-skrina-86x129-sm-hsu-840520" TargetMode="External"/><Relationship Id="rId453" Type="http://schemas.openxmlformats.org/officeDocument/2006/relationships/hyperlink" Target="https://www.prime-technics.com/product-page/%D0%BC%D0%BE%D1%80%D0%BE%D0%B7%D0%B8%D0%BB%D1%8C%D0%BD%D0%B0-%D1%81%D0%BA%D1%80%D0%B8%D0%BD%D1%8F-cs-15141-m?lang=ru" TargetMode="External"/><Relationship Id="rId454" Type="http://schemas.openxmlformats.org/officeDocument/2006/relationships/hyperlink" Target="https://www.prime-technics.com/product-page/%D0%BC%D0%BE%D1%80%D0%BE%D0%B7%D0%B8%D0%BB%D1%8C%D0%BD%D0%B0-%D1%81%D0%BA%D1%80%D0%B8%D0%BD%D1%8F-cs-20141-m?lang=ru" TargetMode="External"/><Relationship Id="rId455" Type="http://schemas.openxmlformats.org/officeDocument/2006/relationships/hyperlink" Target="https://www.prime-technics.com/product-page/%D0%BC%D0%BE%D1%80%D0%BE%D0%B7%D0%B8%D0%BB%D1%8C%D0%BD%D0%B0-%D1%81%D0%BA%D1%80%D0%B8%D0%BD%D1%8F-cs-29149-m?lang=ru" TargetMode="External"/><Relationship Id="rId456" Type="http://schemas.openxmlformats.org/officeDocument/2006/relationships/hyperlink" Target="https://www.prime-technics.com/product-page/%D0%BC%D0%BE%D1%80%D0%BE%D0%B7%D0%B8%D0%BB%D1%8C%D0%BD%D0%B0-%D1%81%D0%BA%D1%80%D0%B8%D0%BD%D1%8F-cs-32141-e?lang=ru" TargetMode="External"/><Relationship Id="rId457" Type="http://schemas.openxmlformats.org/officeDocument/2006/relationships/hyperlink" Target="https://www.prime-technics.com/product-page/%D0%BC%D0%BE%D1%80%D0%BE%D0%B7%D0%B8%D0%BB%D1%8C%D0%BD%D0%B0-%D1%81%D0%BA%D1%80%D0%B8%D0%BD%D1%8F-cs-4011-e?lang=ru" TargetMode="External"/><Relationship Id="rId458" Type="http://schemas.openxmlformats.org/officeDocument/2006/relationships/hyperlink" Target="https://ru.prime-technics.com/product-page/%D0%BC%D0%BE%D1%80%D0%BE%D0%B7%D0%B8%D0%BB%D1%8C%D0%BD%D0%B0-%D1%81%D0%BA%D1%80%D0%B8%D0%BD%D1%8F-cs-56148-m" TargetMode="External"/><Relationship Id="rId459" Type="http://schemas.openxmlformats.org/officeDocument/2006/relationships/hyperlink" Target="https://www.prime-technics.com/product-page/%D1%85%D0%BE%D0%BB%D0%BE%D0%B4%D0%B8%D0%BB%D1%8C%D0%BD%D0%B0-%D0%B2%D1%96%D1%82%D1%80%D0%B8%D0%BD%D0%B0-psc-175-mw?lang=ru" TargetMode="External"/><Relationship Id="rId460" Type="http://schemas.openxmlformats.org/officeDocument/2006/relationships/hyperlink" Target="https://atlant.ua/ua/store/morozilna-kamera-atlant-m-7201-101/" TargetMode="External"/><Relationship Id="rId461" Type="http://schemas.openxmlformats.org/officeDocument/2006/relationships/hyperlink" Target="https://atlant.ua/ua/store/morozilna-kamera-atlant-m-7204-101/" TargetMode="External"/><Relationship Id="rId462" Type="http://schemas.openxmlformats.org/officeDocument/2006/relationships/hyperlink" Target="https://atlant.ua/store/morozilnaya-kamera-atlant-m-7606-100-n-441" TargetMode="External"/><Relationship Id="rId463" Type="http://schemas.openxmlformats.org/officeDocument/2006/relationships/hyperlink" Target="https://www.beko.com/ua-uk/produkcia/morozilni-kameri/morozilna-kamera-no-frost-146x55-sm-rfne200e20w" TargetMode="External"/><Relationship Id="rId464" Type="http://schemas.openxmlformats.org/officeDocument/2006/relationships/hyperlink" Target="https://www.beko.com/ua-uk/produkcia/morozilni-kameri/morozilna-kamera-no-frost-152x60-sm-rfne270k21w" TargetMode="External"/><Relationship Id="rId465" Type="http://schemas.openxmlformats.org/officeDocument/2006/relationships/hyperlink" Target="https://www.beko.com/ua-uk/produkcia/morozilni-kameri/morozilna-kamera-no-frost-171x60-sm-rfne290l21w" TargetMode="External"/><Relationship Id="rId466" Type="http://schemas.openxmlformats.org/officeDocument/2006/relationships/hyperlink" Target="https://www.beko.com/ua-uk/produkcia/morozilni-kameri/morozilna-kamera-no-frost-185x60-sm-rfne312k21w" TargetMode="External"/><Relationship Id="rId467" Type="http://schemas.openxmlformats.org/officeDocument/2006/relationships/hyperlink" Target="https://www.beko.com/ua-uk/produkcia/morozilni-kameri/morozilna-kamera-151x60-sm-rfsa240m21w" TargetMode="External"/><Relationship Id="rId468" Type="http://schemas.openxmlformats.org/officeDocument/2006/relationships/hyperlink" Target="https://www.beko.com/ua-uk/produkcia/morozilni-kameri/morozilna-kamera-151x60-sm-rfsa240m23x" TargetMode="External"/><Relationship Id="rId469" Type="http://schemas.openxmlformats.org/officeDocument/2006/relationships/hyperlink" Target="http://www.h.modelline.com.ua/ru/search/hfz-6175-w.html" TargetMode="External"/><Relationship Id="rId470" Type="http://schemas.openxmlformats.org/officeDocument/2006/relationships/hyperlink" Target="https://www.prime-technics.com/product-page/%D0%BC%D0%BE%D1%80%D0%BE%D0%B7%D0%B8%D0%BB%D1%8C%D0%BD%D0%B0-%D0%BA%D0%B0%D0%BC%D0%B5%D1%80%D0%B0-fs-1411-mx?lang=ru" TargetMode="External"/><Relationship Id="rId471" Type="http://schemas.openxmlformats.org/officeDocument/2006/relationships/hyperlink" Target="https://www.prime-technics.com/product-page/%D0%BC%D0%BE%D1%80%D0%BE%D0%B7%D0%B8%D0%BB%D1%8C%D0%BD%D0%B0-%D0%BA%D0%B0%D0%BC%D0%B5%D1%80%D0%B0-fs-504-m?lang=ru" TargetMode="External"/><Relationship Id="rId472" Type="http://schemas.openxmlformats.org/officeDocument/2006/relationships/hyperlink" Target="https://www.prime-technics.com/product-page/%D0%BC%D0%BE%D1%80%D0%BE%D0%B7%D0%B8%D0%BB%D1%8C%D0%BD%D0%B0-%D0%BA%D0%B0%D0%BC%D0%B5%D1%80%D0%B0-fs-801-m?lang=ru" TargetMode="External"/><Relationship Id="rId473" Type="http://schemas.openxmlformats.org/officeDocument/2006/relationships/hyperlink" Target="https://www.prime-technics.com/product-page/%D0%BC%D0%BE%D1%80%D0%BE%D0%B7%D0%B8%D0%BB%D1%8C%D0%BD%D0%B0-%D0%BA%D0%B0%D0%BC%D0%B5%D1%80%D0%B0-fs-805-m?lang=ru" TargetMode="External"/><Relationship Id="rId474" Type="http://schemas.openxmlformats.org/officeDocument/2006/relationships/hyperlink" Target="https://old.snaige.lt/index.php/produkcja/morozilniki/morozilnik_f_245_1704aa/1198" TargetMode="External"/><Relationship Id="rId475" Type="http://schemas.openxmlformats.org/officeDocument/2006/relationships/hyperlink" Target="https://atlant.ua/store/holodilnikatlant-hm-4010-100" TargetMode="External"/><Relationship Id="rId476" Type="http://schemas.openxmlformats.org/officeDocument/2006/relationships/hyperlink" Target="https://atlant.ua/store/holodilnik-atlant-hm-4012-100" TargetMode="External"/><Relationship Id="rId477" Type="http://schemas.openxmlformats.org/officeDocument/2006/relationships/hyperlink" Target="https://atlant.ua/store/holodilnik-atlant-hm-4024-100" TargetMode="External"/><Relationship Id="rId478" Type="http://schemas.openxmlformats.org/officeDocument/2006/relationships/hyperlink" Target="https://atlant.ua/store/holodilnik-atlant-hm-4026-100" TargetMode="External"/><Relationship Id="rId479" Type="http://schemas.openxmlformats.org/officeDocument/2006/relationships/hyperlink" Target="https://atlant.ua/store/holodilnik-atlant-hm-4421-109-nd/" TargetMode="External"/><Relationship Id="rId480" Type="http://schemas.openxmlformats.org/officeDocument/2006/relationships/hyperlink" Target="https://atlant.ua/store/holodilnik-atlant-hm-4425-100-n" TargetMode="External"/><Relationship Id="rId481" Type="http://schemas.openxmlformats.org/officeDocument/2006/relationships/hyperlink" Target="https://atlant.ua/store/holodilnik-atlant-hm-4425-109-nd" TargetMode="External"/><Relationship Id="rId482" Type="http://schemas.openxmlformats.org/officeDocument/2006/relationships/hyperlink" Target="https://atlant.by/kholodilnik-dvukhkamernyy-shirokiy-khm-4521-000-nd-121421-p" TargetMode="External"/><Relationship Id="rId483" Type="http://schemas.openxmlformats.org/officeDocument/2006/relationships/hyperlink" Target="https://atlant.ua/store/holodilnik-atlant-xm-4619-1000-439" TargetMode="External"/><Relationship Id="rId484" Type="http://schemas.openxmlformats.org/officeDocument/2006/relationships/hyperlink" Target="https://atlant.ua/store/holodilnik-atlant-hm-4619-140/" TargetMode="External"/><Relationship Id="rId485" Type="http://schemas.openxmlformats.org/officeDocument/2006/relationships/hyperlink" Target="https://atlant.ua/store/xolodilnik-atlant-xm-4621-101/" TargetMode="External"/><Relationship Id="rId486" Type="http://schemas.openxmlformats.org/officeDocument/2006/relationships/hyperlink" Target="https://atlant.ua/store/holodilnik-atlant-xm-4624-101-440" TargetMode="External"/><Relationship Id="rId487" Type="http://schemas.openxmlformats.org/officeDocument/2006/relationships/hyperlink" Target="https://atlant.ua/store/holodilnik-atlant-xm-4625-101" TargetMode="External"/><Relationship Id="rId488" Type="http://schemas.openxmlformats.org/officeDocument/2006/relationships/hyperlink" Target="https://atlant.ua/store/holodilnik-atlant-xm-4626-101-436" TargetMode="External"/><Relationship Id="rId489" Type="http://schemas.openxmlformats.org/officeDocument/2006/relationships/hyperlink" Target="https://atlant.ua/store/holodilnik-atlant-hm-4721-101" TargetMode="External"/><Relationship Id="rId490" Type="http://schemas.openxmlformats.org/officeDocument/2006/relationships/hyperlink" Target="https://atlant.ua/store/holodilnik-atlant-hm-4723-100" TargetMode="External"/><Relationship Id="rId491" Type="http://schemas.openxmlformats.org/officeDocument/2006/relationships/hyperlink" Target="https://www.beko.com/ua-uk/produkcia/holodilniki-z-morozilnou-kamerou/holodilnik-z-morozilnou-kamerou-186x60sm-no-frost-rcna366i30xb" TargetMode="External"/><Relationship Id="rId492" Type="http://schemas.openxmlformats.org/officeDocument/2006/relationships/hyperlink" Target="https://www.beko.com/ua-uk/produkcia/holodilniki-z-morozilnou-kamerou/holodilnik-z-morozilnou-kamerou-203x60sm-no-frost-rcna406e40lzxr" TargetMode="External"/><Relationship Id="rId493" Type="http://schemas.openxmlformats.org/officeDocument/2006/relationships/hyperlink" Target="https://www.beko.com/ua-uk/produkcia/holodilniki-z-morozilnou-kamerou/holodilnik-z-morozilnou-kamerou-203x60sm-no-frost-rcna406i30w" TargetMode="External"/><Relationship Id="rId494" Type="http://schemas.openxmlformats.org/officeDocument/2006/relationships/hyperlink" Target="https://www.beko.com/ua-uk/produkcia/holodilniki-z-morozilnou-kamerou/holodilnik-z-morozilnou-kamerou-203x60sm-no-frost-rcna406i30xb" TargetMode="External"/><Relationship Id="rId495" Type="http://schemas.openxmlformats.org/officeDocument/2006/relationships/hyperlink" Target="https://www.beko.com/ua-uk/produkcia/holodilniki-z-morozilnou-kamerou/holodilnik-z-morozilnou-kamerou-201x60sm-rcsa350k21pt" TargetMode="External"/><Relationship Id="rId496" Type="http://schemas.openxmlformats.org/officeDocument/2006/relationships/hyperlink" Target="https://www.beko.com/ua-uk/produkcia/holodilniki-z-morozilnou-kamerou/holodilnik-z-morozilnou-kamerou-201x60sm-rcsa350k21w" TargetMode="External"/><Relationship Id="rId497" Type="http://schemas.openxmlformats.org/officeDocument/2006/relationships/hyperlink" Target="https://www.gorenje.ua/uk/products/household-appliances/cooling/models/fridge-freezer/rk6191ew4/735799" TargetMode="External"/><Relationship Id="rId498" Type="http://schemas.openxmlformats.org/officeDocument/2006/relationships/hyperlink" Target="https://www.gorenje.ua/uk/products/household-appliances/cooling/models/fridge-freezer/rk621pw4/730739" TargetMode="External"/><Relationship Id="rId499" Type="http://schemas.openxmlformats.org/officeDocument/2006/relationships/hyperlink" Target="http://www.h.modelline.com.ua/ru/search/xh8-t1i-w.html" TargetMode="External"/><Relationship Id="rId500" Type="http://schemas.openxmlformats.org/officeDocument/2006/relationships/hyperlink" Target="http://www.h.modelline.com.ua/ru/search/xh8-t1o-x.html" TargetMode="External"/><Relationship Id="rId501" Type="http://schemas.openxmlformats.org/officeDocument/2006/relationships/hyperlink" Target="http://www.h.modelline.com.ua/ru/search/xh9-t2z-xozh1.html" TargetMode="External"/><Relationship Id="rId502" Type="http://schemas.openxmlformats.org/officeDocument/2006/relationships/hyperlink" Target="http://www.i.modelline.com.ua/ru/search/ds-3161-w-ua.html" TargetMode="External"/><Relationship Id="rId503" Type="http://schemas.openxmlformats.org/officeDocument/2006/relationships/hyperlink" Target="https://www.prime-technics.com/product-page/%D1%85%D0%BE%D0%BB%D0%BE%D0%B4%D0%B8%D0%BB%D1%8C%D0%BD%D0%B8%D0%BA-rfn-1801-e-d?lang=ru" TargetMode="External"/><Relationship Id="rId504" Type="http://schemas.openxmlformats.org/officeDocument/2006/relationships/hyperlink" Target="https://www.prime-technics.com/product-page/%D1%85%D0%BE%D0%BB%D0%BE%D0%B4%D0%B8%D0%BB%D1%8C%D0%BD%D0%B8%D0%BA-rfn-1805-egbd?lang=ru" TargetMode="External"/><Relationship Id="rId505" Type="http://schemas.openxmlformats.org/officeDocument/2006/relationships/hyperlink" Target="https://ru.prime-technics.com/product-page/%D1%85%D0%BE%D0%BB%D0%BE%D0%B4%D0%B8%D0%BB%D1%8C%D0%BD%D0%B8%D0%BA-rfn-1851-e" TargetMode="External"/><Relationship Id="rId506" Type="http://schemas.openxmlformats.org/officeDocument/2006/relationships/hyperlink" Target="https://www.prime-technics.com/product-page/%D1%85%D0%BE%D0%BB%D0%BE%D0%B4%D0%B8%D0%BB%D1%8C%D0%BD%D0%B8%D0%BA-rfn-1856-ebs?lang=ru" TargetMode="External"/><Relationship Id="rId507" Type="http://schemas.openxmlformats.org/officeDocument/2006/relationships/hyperlink" Target="https://www.prime-technics.com/product-page/%D1%85%D0%BE%D0%BB%D0%BE%D0%B4%D0%B8%D0%BB%D1%8C%D0%BD%D0%B8%D0%BA-rfn-1856-ebsd?lang=ru" TargetMode="External"/><Relationship Id="rId508" Type="http://schemas.openxmlformats.org/officeDocument/2006/relationships/hyperlink" Target="https://www.prime-technics.com/product-page/%D1%85%D0%BE%D0%BB%D0%BE%D0%B4%D0%B8%D0%BB%D1%8C%D0%BD%D0%B8%D0%BA-rfn-1856-edx?lang=ru" TargetMode="External"/><Relationship Id="rId509" Type="http://schemas.openxmlformats.org/officeDocument/2006/relationships/hyperlink" Target="https://www.prime-technics.com/product-page/%D1%85%D0%BE%D0%BB%D0%BE%D0%B4%D0%B8%D0%BB%D1%8C%D0%BD%D0%B8%D0%BA-rfn-1856-edxd?lang=ru" TargetMode="External"/><Relationship Id="rId510" Type="http://schemas.openxmlformats.org/officeDocument/2006/relationships/hyperlink" Target="https://www.prime-technics.com/product-page/%D0%B4%D0%B2%D0%BE%D0%BA%D0%B0%D0%BC%D0%B5%D1%80%D0%BD%D0%B8%D0%B9-%D1%85%D0%BE%D0%BB%D0%BE%D0%B4%D0%B8%D0%BB%D1%8C%D0%BD%D0%B8%D0%BA-rfn-1901-e-d?lang=ru" TargetMode="External"/><Relationship Id="rId511" Type="http://schemas.openxmlformats.org/officeDocument/2006/relationships/hyperlink" Target="https://ru.prime-technics.com/product-page/%D1%85%D0%BE%D0%BB%D0%BE%D0%B4%D0%B8%D0%BB%D1%8C%D0%BD%D0%B8%D0%BA-rfn-1901-exd" TargetMode="External"/><Relationship Id="rId512" Type="http://schemas.openxmlformats.org/officeDocument/2006/relationships/hyperlink" Target="https://www.prime-technics.com/product-page/%D1%85%D0%BE%D0%BB%D0%BE%D0%B4%D0%B8%D0%BB%D1%8C%D0%BD%D0%B8%D0%BA-rfn-1908-egbd?lang=ru" TargetMode="External"/><Relationship Id="rId513" Type="http://schemas.openxmlformats.org/officeDocument/2006/relationships/hyperlink" Target="https://www.prime-technics.com/product-page/%D1%85%D0%BE%D0%BB%D0%BE%D0%B4%D0%B8%D0%BB%D1%8C%D0%BD%D0%B8%D0%BA-rfn-2008-e-d?lang=ru" TargetMode="External"/><Relationship Id="rId514" Type="http://schemas.openxmlformats.org/officeDocument/2006/relationships/hyperlink" Target="https://www.prime-technics.com/product-page/%D1%85%D0%BE%D0%BB%D0%BE%D0%B4%D0%B8%D0%BB%D1%8C%D0%BD%D0%B8%D0%BA-rfs-1731-mx?lang=ru" TargetMode="External"/><Relationship Id="rId515" Type="http://schemas.openxmlformats.org/officeDocument/2006/relationships/hyperlink" Target="https://www.prime-technics.com/product-page/%D1%85%D0%BE%D0%BB%D0%BE%D0%B4%D0%B8%D0%BB%D1%8C%D0%BD%D0%B8%D0%BA-rfs-11042-m?lang=ru" TargetMode="External"/><Relationship Id="rId516" Type="http://schemas.openxmlformats.org/officeDocument/2006/relationships/hyperlink" Target="https://www.prime-technics.com/product-page/%D1%85%D0%BE%D0%BB%D0%BE%D0%B4%D0%B8%D0%BB%D1%8C%D0%BD%D0%B8%D0%BA-rfs-1401-m?lang=ru" TargetMode="External"/><Relationship Id="rId517" Type="http://schemas.openxmlformats.org/officeDocument/2006/relationships/hyperlink" Target="https://www.prime-technics.com/product-page/%D1%85%D0%BE%D0%BB%D0%BE%D0%B4%D0%B8%D0%BB%D1%8C%D0%BD%D0%B8%D0%BA-rfs-16044-m?lang=ru" TargetMode="External"/><Relationship Id="rId518" Type="http://schemas.openxmlformats.org/officeDocument/2006/relationships/hyperlink" Target="https://www.prime-technics.com/product-page/%D1%85%D0%BE%D0%BB%D0%BE%D0%B4%D0%B8%D0%BB%D1%8C%D0%BD%D0%B8%D0%BA-rfs-1701-m?lang=ru" TargetMode="External"/><Relationship Id="rId519" Type="http://schemas.openxmlformats.org/officeDocument/2006/relationships/hyperlink" Target="https://www.prime-technics.com/product-page/%D0%B4%D0%B2%D0%BE%D0%BA%D0%B0%D0%BC%D0%B5%D1%80%D0%BD%D0%B8%D0%B9-%D1%85%D0%BE%D0%BB%D0%BE%D0%B4%D0%B8%D0%BB%D1%8C%D0%BD%D0%B8%D0%BA-rfs-1711-m?lang=ru" TargetMode="External"/><Relationship Id="rId520" Type="http://schemas.openxmlformats.org/officeDocument/2006/relationships/hyperlink" Target="https://www.prime-technics.com/product-page/%D0%B4%D0%B2%D0%BE%D0%BA%D0%B0%D0%BC%D0%B5%D1%80%D0%BD%D0%B8%D0%B9-%D1%85%D0%BE%D0%BB%D0%BE%D0%B4%D0%B8%D0%BB%D1%8C%D0%BD%D0%B8%D0%BA-rfs-1801-m?lang=ru" TargetMode="External"/><Relationship Id="rId521" Type="http://schemas.openxmlformats.org/officeDocument/2006/relationships/hyperlink" Target="https://www.prime-technics.com/product-page/%D1%85%D0%BE%D0%BB%D0%BE%D0%B4%D0%B8%D0%BB%D1%8C%D0%BD%D0%B8%D0%BA-rfs-1801-mx?lang=ru" TargetMode="External"/><Relationship Id="rId522" Type="http://schemas.openxmlformats.org/officeDocument/2006/relationships/hyperlink" Target="https://old.snaige.lt/index.php/produkcja/dvokamern_kholodilniki_active_soft_/kholodilnik_morozilnik_a_klacu_rf270/1175" TargetMode="External"/><Relationship Id="rId523" Type="http://schemas.openxmlformats.org/officeDocument/2006/relationships/hyperlink" Target="https://old.snaige.lt/index.php/produkcja/dvokamern_kholodilniki_ice_logic/kholodilnik_morozilnik_a_klacu_rf30sm/1162" TargetMode="External"/><Relationship Id="rId524" Type="http://schemas.openxmlformats.org/officeDocument/2006/relationships/hyperlink" Target="https://old.snaige.lt/index.php/produkcja/dvokamern_kholodilniki_ice_logic/kholodilnik_morozilnik_a_klacu_rf31sm/1165" TargetMode="External"/><Relationship Id="rId525" Type="http://schemas.openxmlformats.org/officeDocument/2006/relationships/hyperlink" Target="https://old.snaige.lt/index.php/produkcja/dvokamern_kholodilniki_ice_logic/kholodilnik_morozilnik_a_klacu_rf32sm/1164" TargetMode="External"/><Relationship Id="rId526" Type="http://schemas.openxmlformats.org/officeDocument/2006/relationships/hyperlink" Target="https://www.beko.com/ua-uk/produkcia/holodilniki/holodilna-kamera-185x60sm-rsne445e22" TargetMode="External"/><Relationship Id="rId527" Type="http://schemas.openxmlformats.org/officeDocument/2006/relationships/hyperlink" Target="https://www.prime-technics.com/product-page/%D1%85%D0%BE%D0%BB%D0%BE%D0%B4%D0%B8%D0%BB%D1%8C%D0%BD%D0%B8%D0%BA-rs-409-mt?lang=ru" TargetMode="External"/><Relationship Id="rId528" Type="http://schemas.openxmlformats.org/officeDocument/2006/relationships/hyperlink" Target="https://www.prime-technics.com/product-page/%D1%85%D0%BE%D0%BB%D0%BE%D0%B4%D0%B8%D0%BB%D1%8C%D0%BD%D0%B8%D0%BA-rs-801-m-1?lang=ru" TargetMode="External"/><Relationship Id="rId529" Type="http://schemas.openxmlformats.org/officeDocument/2006/relationships/hyperlink" Target="https://www.prime-technics.com/product-page/%D1%85%D0%BE%D0%BB%D0%BE%D0%B4%D0%B8%D0%BB%D1%8C%D0%BD%D0%B8%D0%BA-rs-801-mt?lang=ru" TargetMode="External"/><Relationship Id="rId530" Type="http://schemas.openxmlformats.org/officeDocument/2006/relationships/hyperlink" Target="https://www.prime-technics.com/product-page/%D1%85%D0%BE%D0%BB%D0%BE%D0%B4%D0%B8%D0%BB%D1%8C%D0%BD%D0%B8%D0%BA-rs-802-m?lang=ru" TargetMode="External"/><Relationship Id="rId531" Type="http://schemas.openxmlformats.org/officeDocument/2006/relationships/hyperlink" Target="https://www.prime-technics.com/product-page/%D0%B2%D0%B0%D0%B3%D0%B8-%D0%BA%D1%83%D1%85%D0%BE%D0%BD%D0%BD%D1%96-psk-501-m?lang=ru" TargetMode="External"/><Relationship Id="rId532" Type="http://schemas.openxmlformats.org/officeDocument/2006/relationships/hyperlink" Target="https://www.prime-technics.com/product-page/%D0%B2%D0%B0%D0%B3%D0%B8-%D0%BA%D1%83%D1%85%D0%BE%D0%BD%D0%BD%D1%96-psk-503-s?lang=ru" TargetMode="External"/><Relationship Id="rId533" Type="http://schemas.openxmlformats.org/officeDocument/2006/relationships/hyperlink" Target="https://www.prime-technics.com/product-page/%D0%BA%D0%BE%D0%BF%D0%B8%D1%8F-%D0%B2%D0%B0%D0%B3%D0%B8-%D0%BF%D1%96%D0%B4%D0%BB%D0%BE%D0%B3%D0%BE%D0%B2%D1%96-psb-1501-s?lang=ru" TargetMode="External"/><Relationship Id="rId534" Type="http://schemas.openxmlformats.org/officeDocument/2006/relationships/hyperlink" Target="https://www.prime-technics.com/product-page/%D0%B2%D0%B0%D0%B3%D0%B8-%D0%BF%D1%96%D0%B4%D0%BB%D0%BE%D0%B3%D0%BE%D0%B2%D1%96-psb-1502-g?lang=ru" TargetMode="External"/><Relationship Id="rId535" Type="http://schemas.openxmlformats.org/officeDocument/2006/relationships/hyperlink" Target="https://www.prime-technics.com/product-page/%D0%BA%D0%BE%D0%BF%D0%B8%D1%8F-%D0%BA%D0%BE%D0%BF%D0%B8%D1%8F-%D0%B2%D0%B0%D0%B3%D0%B8-%D0%BF%D1%96%D0%B4%D0%BB%D0%BE%D0%B3%D0%BE%D0%B2%D1%96-psb-1503-l?lang=ru" TargetMode="External"/><Relationship Id="rId536" Type="http://schemas.openxmlformats.org/officeDocument/2006/relationships/hyperlink" Target="https://www.prime-technics.com/product-page/%D0%B2%D0%B0%D0%B3%D0%B8-%D0%BF%D1%96%D0%B4%D0%BB%D0%BE%D0%B3%D0%BE%D0%B2%D1%96-psb-1504-d?lang=ru" TargetMode="External"/><Relationship Id="rId537" Type="http://schemas.openxmlformats.org/officeDocument/2006/relationships/hyperlink" Target="https://www.prime-technics.com/product-page/%D0%B2%D0%B0%D0%B3%D0%B8-%D0%BF%D1%96%D0%B4%D0%BB%D0%BE%D0%B3%D0%BE%D0%B2%D1%96-psb-1506-p?lang=ru" TargetMode="External"/><Relationship Id="rId538" Type="http://schemas.openxmlformats.org/officeDocument/2006/relationships/hyperlink" Target="https://yugcontract.ua/goods/ventilyator-delfa-dsf-1692-1781924.html" TargetMode="External"/><Relationship Id="rId539" Type="http://schemas.openxmlformats.org/officeDocument/2006/relationships/hyperlink" Target="https://yugcontract.ua/goods/ventilyator-delfa-dsf-1694-1781925.html" TargetMode="External"/><Relationship Id="rId540" Type="http://schemas.openxmlformats.org/officeDocument/2006/relationships/hyperlink" Target="https://www.prime-technics.com/product-page/%D0%B2%D0%B5%D0%BD%D1%82%D0%B8%D0%BB%D1%8F%D1%82%D0%BE%D1%80-sfv-51?lang=ru" TargetMode="External"/><Relationship Id="rId541" Type="http://schemas.openxmlformats.org/officeDocument/2006/relationships/hyperlink" Target="https://www.philips.ua/c-p/HR2052_00/daily-collection-blender" TargetMode="External"/><Relationship Id="rId542" Type="http://schemas.openxmlformats.org/officeDocument/2006/relationships/hyperlink" Target="https://www.philips.ru/c-p/HR2872_00/daily-collection-mini-blender/overview" TargetMode="External"/><Relationship Id="rId543" Type="http://schemas.openxmlformats.org/officeDocument/2006/relationships/hyperlink" Target="https://www.prime-technics.com/product-page/%D0%B1%D0%BB%D0%B5%D0%BD%D0%B4%D0%B5%D1%80-phb-1006-ib?lang=ru" TargetMode="External"/><Relationship Id="rId544" Type="http://schemas.openxmlformats.org/officeDocument/2006/relationships/hyperlink" Target="https://www.prime-technics.com/product-page/%D0%BA%D0%BE%D0%BF%D0%B8%D1%8F-%D0%B1%D0%BB%D0%B5%D0%BD%D0%B4%D0%B5%D1%80-phb-1006-ib?lang=ru" TargetMode="External"/><Relationship Id="rId545" Type="http://schemas.openxmlformats.org/officeDocument/2006/relationships/hyperlink" Target="https://www.prime-technics.com/product-page/%D0%B1%D0%BB%D0%B5%D0%BD%D0%B4%D0%B5%D1%80-phb-301-pw?lang=ru" TargetMode="External"/><Relationship Id="rId546" Type="http://schemas.openxmlformats.org/officeDocument/2006/relationships/hyperlink" Target="https://www.prime-technics.com/product-page/%D0%B1%D0%BB%D0%B5%D0%BD%D0%B4%D0%B5%D1%80-phb-601-pw?lang=ru" TargetMode="External"/><Relationship Id="rId547" Type="http://schemas.openxmlformats.org/officeDocument/2006/relationships/hyperlink" Target="https://ru.prime-technics.com/product-page/%D0%B1%D0%BB%D0%B5%D0%BD%D0%B4%D0%B5%D1%80-phb-653-ib" TargetMode="External"/><Relationship Id="rId548" Type="http://schemas.openxmlformats.org/officeDocument/2006/relationships/hyperlink" Target="https://www.philips.ua/c-p/HD2395_00/daily-collection-sandwich-maker" TargetMode="External"/><Relationship Id="rId549" Type="http://schemas.openxmlformats.org/officeDocument/2006/relationships/hyperlink" Target="https://ru.prime-technics.com/product-page/%D0%B1%D1%83%D1%82%D0%B5%D1%80%D0%B1%D1%80%D0%BE%D0%B4%D0%BD%D0%B8%D1%86%D1%8F-pmm-107-w" TargetMode="External"/><Relationship Id="rId550" Type="http://schemas.openxmlformats.org/officeDocument/2006/relationships/hyperlink" Target="https://www.prime-technics.com/product-page/%D0%BC%D1%83%D0%BB%D1%8C%D1%82%D0%B8%D0%BF%D0%B5%D0%BA%D0%B0%D1%80-pmm-501-x?lang=ru" TargetMode="External"/><Relationship Id="rId551" Type="http://schemas.openxmlformats.org/officeDocument/2006/relationships/hyperlink" Target="https://www.prime-technics.com/product-page/%D0%BD%D0%B0%D1%81%D0%B0%D0%B4%D0%BA%D0%B0-%D0%B4%D0%BE-%D0%BA%D1%83%D1%85%D0%BE%D0%BD%D0%BD%D0%BE%D1%97-%D0%BC%D0%B0%D1%88%D0%B8%D0%BD%D0%B8-psm-2-mg?lang=ru" TargetMode="External"/><Relationship Id="rId552" Type="http://schemas.openxmlformats.org/officeDocument/2006/relationships/hyperlink" Target="https://www.prime-technics.com/product-page/%D0%BD%D0%B0%D1%81%D0%B0%D0%B4%D0%BA%D0%B0-%D0%B4%D0%BE-%D0%BA%D1%83%D1%85%D0%BE%D0%BD%D0%BD%D0%BE%D1%97-%D0%BC%D0%B0%D1%88%D0%B8%D0%BD%D0%B8-psm-3-bl?lang=ru" TargetMode="External"/><Relationship Id="rId553" Type="http://schemas.openxmlformats.org/officeDocument/2006/relationships/hyperlink" Target="https://zelmotor.com.ua/catalog/domashnie-tovary/myasorubki/139/" TargetMode="External"/><Relationship Id="rId554" Type="http://schemas.openxmlformats.org/officeDocument/2006/relationships/hyperlink" Target="https://zelmotor.com.ua/catalog/domashnie-tovary/myasorubki/119/" TargetMode="External"/><Relationship Id="rId555" Type="http://schemas.openxmlformats.org/officeDocument/2006/relationships/hyperlink" Target="http://amkodor-belvar.by/catalog/household_appliances/meat_grinder/kuhonnaja_elektricheskaja_mashina_k/" TargetMode="External"/><Relationship Id="rId556" Type="http://schemas.openxmlformats.org/officeDocument/2006/relationships/hyperlink" Target="http://amkodor-belvar.by/catalog/household_appliances/meat_grinder/kuhonnaja_elektricheskaja_mashina_k/" TargetMode="External"/><Relationship Id="rId557" Type="http://schemas.openxmlformats.org/officeDocument/2006/relationships/hyperlink" Target="http://amkodor-belvar.by/catalog/household_appliances/meat_grinder/kuhonnaja_elektricheskaja_mashina_k/" TargetMode="External"/><Relationship Id="rId558" Type="http://schemas.openxmlformats.org/officeDocument/2006/relationships/hyperlink" Target="http://amkodor-belvar.by/catalog/household_appliances/meat_grinder/kuhonnaja_elektricheskaja_mashina_k/" TargetMode="External"/><Relationship Id="rId559" Type="http://schemas.openxmlformats.org/officeDocument/2006/relationships/hyperlink" Target="https://www.prime-technics.com/product-page/%D0%BC%D1%96%D0%BA%D1%81%D0%B5%D1%80-phm-304-iw?lang=ru" TargetMode="External"/><Relationship Id="rId560" Type="http://schemas.openxmlformats.org/officeDocument/2006/relationships/hyperlink" Target="https://www.prime-technics.com/product-page/%D0%BC%D1%96%D0%BA%D1%81%D0%B5%D1%80-phm-353-ib?lang=ru" TargetMode="External"/><Relationship Id="rId561" Type="http://schemas.openxmlformats.org/officeDocument/2006/relationships/hyperlink" Target="https://www.philips.ua/c-p/HD3136_03/viva-collection-multicooker" TargetMode="External"/><Relationship Id="rId562" Type="http://schemas.openxmlformats.org/officeDocument/2006/relationships/hyperlink" Target="https://www.philips.ua/c-p/HD3137_03/viva-collection-multicooker" TargetMode="External"/><Relationship Id="rId563" Type="http://schemas.openxmlformats.org/officeDocument/2006/relationships/hyperlink" Target="https://www.philips.ua/c-p/HD4737_03/viva-collection-multicooker" TargetMode="External"/><Relationship Id="rId564" Type="http://schemas.openxmlformats.org/officeDocument/2006/relationships/hyperlink" Target="https://redmond.company/ru/products/multicookers/umnaya-multivarka-redmond-skycooker-rmc-m224s/" TargetMode="External"/><Relationship Id="rId565" Type="http://schemas.openxmlformats.org/officeDocument/2006/relationships/hyperlink" Target="https://www.shop.philips.ua/philips/hd2139-40-daily-collection.html" TargetMode="External"/><Relationship Id="rId566" Type="http://schemas.openxmlformats.org/officeDocument/2006/relationships/hyperlink" Target="https://redmond.company/ru/products/aksessuary-dlya-bezopasnosti/shchiptsy-dlya-izvlecheniya-chashi-redmond-ram-cl1/" TargetMode="External"/><Relationship Id="rId567" Type="http://schemas.openxmlformats.org/officeDocument/2006/relationships/hyperlink" Target="https://zelmotor.com.ua/catalog/domashnie-tovary/lomterezki/118/" TargetMode="External"/><Relationship Id="rId568" Type="http://schemas.openxmlformats.org/officeDocument/2006/relationships/hyperlink" Target="https://zelmotor.com.ua/catalog/domashnie-tovary/lomterezki/136/" TargetMode="External"/><Relationship Id="rId569" Type="http://schemas.openxmlformats.org/officeDocument/2006/relationships/hyperlink" Target="https://www.shop.philips.ua/philips/hd2516-90-daily-collection.html" TargetMode="External"/><Relationship Id="rId570" Type="http://schemas.openxmlformats.org/officeDocument/2006/relationships/hyperlink" Target="https://www.shop.philips.ua/philips/hd2650-80-viva-collection.html" TargetMode="External"/><Relationship Id="rId571" Type="http://schemas.openxmlformats.org/officeDocument/2006/relationships/hyperlink" Target="https://www.prime-technics.com/product-page/%D0%BC%D1%96%D0%BA%D1%80%D0%BE%D1%85%D0%B2%D0%B8%D0%BB%D1%8C%D0%BE%D0%B2%D0%B0-%D0%BF%D1%96%D1%87-pmw-23979-hsg?lang=ru" TargetMode="External"/><Relationship Id="rId572" Type="http://schemas.openxmlformats.org/officeDocument/2006/relationships/hyperlink" Target="https://www.prime-technics.com/product-page/&#1084;&#1110;&#1082;&#1088;&#1086;&#1093;&#1074;&#1080;&#1083;&#1100;&#1086;&#1074;&#1072;-&#1087;&#1110;&#1095;-pmw-25963-kbg" TargetMode="External"/><Relationship Id="rId573" Type="http://schemas.openxmlformats.org/officeDocument/2006/relationships/hyperlink" Target="https://www.samsung.com/ua/support/model/GE83KRS-2/BW/" TargetMode="External"/><Relationship Id="rId574" Type="http://schemas.openxmlformats.org/officeDocument/2006/relationships/hyperlink" Target="https://www.samsung.com/ua/cooking-appliances/ge88sub/" TargetMode="External"/><Relationship Id="rId575" Type="http://schemas.openxmlformats.org/officeDocument/2006/relationships/hyperlink" Target="https://www.beko.com/ua-uk/produkcia/nastilni-mikrohvilovi-peci/mikrohvilova-pic-z-grilem-20-l-700-vt-mgc20100s" TargetMode="External"/><Relationship Id="rId576" Type="http://schemas.openxmlformats.org/officeDocument/2006/relationships/hyperlink" Target="https://www.prime-technics.com/product-page/%D0%BC%D1%96%D0%BA%D1%80%D0%BE%D1%85%D0%B2%D0%B8%D0%BB%D1%8C%D0%BE%D0%B2%D0%B0-%D0%BF%D1%96%D1%87-pmw-20711-kb" TargetMode="External"/><Relationship Id="rId577" Type="http://schemas.openxmlformats.org/officeDocument/2006/relationships/hyperlink" Target="https://www.prime-technics.com/product-page/%D0%BC%D1%96%D0%BA%D1%80%D0%BE%D1%85%D0%B2%D0%B8%D0%BB%D1%8C%D0%BE%D0%B2%D0%B0-%D0%BF%D1%96%D1%87-pmw-20711-kw" TargetMode="External"/><Relationship Id="rId578" Type="http://schemas.openxmlformats.org/officeDocument/2006/relationships/hyperlink" Target="https://www.prime-technics.com/product-page/%D0%BC%D1%96%D0%BA%D1%80%D0%BE%D1%85%D0%B2%D0%B8%D0%BB%D1%8C%D0%BE%D0%B2%D0%B0-%D0%BF%D1%96%D1%87-pmw-20751-hw?lang=ru" TargetMode="External"/><Relationship Id="rId579" Type="http://schemas.openxmlformats.org/officeDocument/2006/relationships/hyperlink" Target="https://www.prime-technics.com/product-page/%D0%BC%D1%96%D0%BA%D1%80%D0%BE%D1%85%D0%B2%D0%B8%D0%BB%D1%8C%D0%BE%D0%B2%D0%B0-%D0%BF%D1%96%D1%87-pmw-20752-hw?lang=ru" TargetMode="External"/><Relationship Id="rId580" Type="http://schemas.openxmlformats.org/officeDocument/2006/relationships/hyperlink" Target="https://www.prime-technics.com/product-page/%D0%BC%D1%96%D0%BA%D1%80%D0%BE%D1%85%D0%B2%D0%B8%D0%BB%D1%8C%D0%BE%D0%B2%D0%B0-%D0%BF%D1%96%D1%87-pmw-20764-kb?lang=ru" TargetMode="External"/><Relationship Id="rId581" Type="http://schemas.openxmlformats.org/officeDocument/2006/relationships/hyperlink" Target="https://www.prime-technics.com/product-page/%D0%BC%D1%96%D0%BA%D1%80%D0%BE%D1%85%D0%B2%D0%B8%D0%BB%D1%8C%D0%BE%D0%B2%D0%B0-%D0%BF%D1%96%D1%87-pmw-20783-hb?lang=ru" TargetMode="External"/><Relationship Id="rId582" Type="http://schemas.openxmlformats.org/officeDocument/2006/relationships/hyperlink" Target="https://www.prime-technics.com/product-page/%D0%BC%D1%96%D0%BA%D1%80%D0%BE%D1%85%D0%B2%D0%B8%D0%BB%D1%8C%D0%BE%D0%B2%D0%B0-%D0%BF%D1%96%D1%87-pmw-20783-hw?lang=ru" TargetMode="External"/><Relationship Id="rId583" Type="http://schemas.openxmlformats.org/officeDocument/2006/relationships/hyperlink" Target="https://www.prime-technics.com/product-page/%D0%BA%D0%BE%D0%BF%D0%B8%D1%8F-%D0%BC%D1%96%D0%BA%D1%80%D0%BE%D1%85%D0%B2%D0%B8%D0%BB%D1%8C%D0%BE%D0%B2%D0%B0-%D0%BF%D1%96%D1%87-pmw-20785-kg?lang=ru" TargetMode="External"/><Relationship Id="rId584" Type="http://schemas.openxmlformats.org/officeDocument/2006/relationships/hyperlink" Target="https://www.prime-technics.com/product-page/%D0%BC%D1%96%D0%BA%D1%80%D0%BE%D1%85%D0%B2%D0%B8%D0%BB%D1%8C%D0%BE%D0%B2%D0%B0-%D0%BF%D1%96%D1%87-pmw-23963-kb?lang=ru" TargetMode="External"/><Relationship Id="rId585" Type="http://schemas.openxmlformats.org/officeDocument/2006/relationships/hyperlink" Target="https://www.prime-technics.com/product-page/%D0%BC%D1%96%D0%BA%D1%80%D0%BE%D1%85%D0%B2%D0%B8%D0%BB%D1%8C%D0%BE%D0%B2%D0%B0-%D0%BF%D1%96%D1%87-pmw-23963-kw?lang=ru" TargetMode="External"/><Relationship Id="rId586" Type="http://schemas.openxmlformats.org/officeDocument/2006/relationships/hyperlink" Target="https://www.samsung.com/kz_ru/cooking-appliances/microwave-oven-solo-me83krs-2/" TargetMode="External"/><Relationship Id="rId587" Type="http://schemas.openxmlformats.org/officeDocument/2006/relationships/hyperlink" Target="https://www.samsung.com/ua/support/model/ME83KRW-2/BW/" TargetMode="External"/><Relationship Id="rId588" Type="http://schemas.openxmlformats.org/officeDocument/2006/relationships/hyperlink" Target="https://www.samsung.com/ua/cooking-appliances/me88sub/" TargetMode="External"/><Relationship Id="rId589" Type="http://schemas.openxmlformats.org/officeDocument/2006/relationships/hyperlink" Target="https://www.samsung.com/ru/cooking-appliances/me88sut/" TargetMode="External"/><Relationship Id="rId590" Type="http://schemas.openxmlformats.org/officeDocument/2006/relationships/hyperlink" Target="https://www.samsung.com/ua/support/model/MS23F301TFW/UA/" TargetMode="External"/><Relationship Id="rId591" Type="http://schemas.openxmlformats.org/officeDocument/2006/relationships/hyperlink" Target="https://www.samsung.com/ua/cooking-appliances/ms23k3614awbw/" TargetMode="External"/><Relationship Id="rId592" Type="http://schemas.openxmlformats.org/officeDocument/2006/relationships/hyperlink" Target="https://www.prime-technics.com/product-page/%D0%B5%D0%BB%D0%B5%D0%BA%D1%82%D1%80%D0%B8%D1%87%D0%BD%D0%B0-%D0%BF%D1%96%D1%87-peo-3505-be?lang=ru" TargetMode="External"/><Relationship Id="rId593" Type="http://schemas.openxmlformats.org/officeDocument/2006/relationships/hyperlink" Target="https://www.prime-technics.com/product-page/%D0%B5%D0%BB%D0%B5%D0%BA%D1%82%D1%80%D0%B8%D1%87%D0%BD%D0%B0-%D0%BF%D1%96%D1%87-peo-3505-bi?lang=ru" TargetMode="External"/><Relationship Id="rId594" Type="http://schemas.openxmlformats.org/officeDocument/2006/relationships/hyperlink" Target="https://www.prime-technics.com/product-page/%D0%B5%D0%BB%D0%B5%D0%BA%D1%82%D1%80%D0%B8%D1%87%D0%BD%D0%B0-%D0%BF%D1%96%D1%87-peo-3505-g?lang=ru" TargetMode="External"/><Relationship Id="rId595" Type="http://schemas.openxmlformats.org/officeDocument/2006/relationships/hyperlink" Target="https://www.prime-technics.com/product-page/%D0%B5%D0%BB%D0%B5%D0%BA%D1%82%D1%80%D0%B8%D1%87%D0%BD%D0%B0-%D0%BF%D1%96%D1%87-peo-3505-r?lang=ru" TargetMode="External"/><Relationship Id="rId596" Type="http://schemas.openxmlformats.org/officeDocument/2006/relationships/hyperlink" Target="https://www.prime-technics.com/product-page/%D0%B5%D0%BB%D0%B5%D0%BA%D1%82%D1%80%D0%B8%D1%87%D0%BD%D0%B0-%D0%BF%D1%96%D1%87-peo-4005-be?lang=ru" TargetMode="External"/><Relationship Id="rId597" Type="http://schemas.openxmlformats.org/officeDocument/2006/relationships/hyperlink" Target="https://www.prime-technics.com/product-page/%D0%B5%D0%BB%D0%B5%D0%BA%D1%82%D1%80%D0%B8%D1%87%D0%BD%D0%B0-%D0%BF%D1%96%D1%87-peo-4005-bi?lang=ru" TargetMode="External"/><Relationship Id="rId598" Type="http://schemas.openxmlformats.org/officeDocument/2006/relationships/hyperlink" Target="https://www.prime-technics.com/product-page/%D0%B5%D0%BB%D0%B5%D0%BA%D1%82%D1%80%D0%B8%D1%87%D0%BD%D0%B0-%D0%BF%D1%96%D1%87-peo-4005-g?lang=ru" TargetMode="External"/><Relationship Id="rId599" Type="http://schemas.openxmlformats.org/officeDocument/2006/relationships/hyperlink" Target="https://www.prime-technics.com/product-page/%D0%B5%D0%BB%D0%B5%D0%BA%D1%82%D1%80%D0%B8%D1%87%D0%BD%D0%B0-%D0%BF%D1%96%D1%87-peo-4005-r?lang=ru" TargetMode="External"/><Relationship Id="rId600" Type="http://schemas.openxmlformats.org/officeDocument/2006/relationships/hyperlink" Target="http://slon.lviv.ua/index.php?section=11&amp;display=model&amp;id=801" TargetMode="External"/><Relationship Id="rId601" Type="http://schemas.openxmlformats.org/officeDocument/2006/relationships/hyperlink" Target="http://slon.lviv.ua/index.php?section=10&amp;display=model&amp;id=801" TargetMode="External"/><Relationship Id="rId602" Type="http://schemas.openxmlformats.org/officeDocument/2006/relationships/hyperlink" Target="http://slon.lviv.ua/index.php?section=14&amp;display=model&amp;id=801" TargetMode="External"/><Relationship Id="rId603" Type="http://schemas.openxmlformats.org/officeDocument/2006/relationships/hyperlink" Target="https://cutt.ly/7dHxWPD" TargetMode="External"/><Relationship Id="rId604" Type="http://schemas.openxmlformats.org/officeDocument/2006/relationships/hyperlink" Target="https://ru.prime-technics.com/product-page/%D0%BF%D0%B8%D0%BB%D0%BE%D0%B7%D0%B1%D1%96%D1%80%D0%BD%D0%B8%D0%BA-prime-pr26-%D0%B1%D0%B0%D0%B3%D0%B0%D1%82%D0%BE%D1%80%D0%B0%D0%B7" TargetMode="External"/><Relationship Id="rId605" Type="http://schemas.openxmlformats.org/officeDocument/2006/relationships/hyperlink" Target="https://ru.prime-technics.com/product-page/%D0%BF%D0%B8%D0%BB%D0%BE%D0%B7%D0%B1%D1%96%D1%80%D0%BD%D0%B8%D0%BA-prime-pr41-%D0%B1%D0%B0%D0%B3%D0%B0%D1%82%D0%BE%D1%80%D0%B0%D0%B7" TargetMode="External"/><Relationship Id="rId606" Type="http://schemas.openxmlformats.org/officeDocument/2006/relationships/hyperlink" Target="https://ru.prime-technics.com/product-page/%D0%BF%D0%B8%D0%BB%D0%BE%D0%B7%D0%B1%D1%96%D1%80%D0%BD%D0%B8%D0%BA-prime-technics-pr-16-m-1%D1%88%D1%82" TargetMode="External"/><Relationship Id="rId607" Type="http://schemas.openxmlformats.org/officeDocument/2006/relationships/hyperlink" Target="https://ru.prime-technics.com/product-page/%D0%BF%D0%B8%D0%BB%D0%BE%D0%B7%D0%B1%D1%96%D1%80%D0%BD%D0%B8%D0%BA-prime-technics-pr-16-o-5%D1%88%D1%82" TargetMode="External"/><Relationship Id="rId608" Type="http://schemas.openxmlformats.org/officeDocument/2006/relationships/hyperlink" Target="https://ru.prime-technics.com/product-page/%D0%BF%D0%B8%D0%BB%D0%BE%D0%B7%D0%B1%D1%96%D1%80%D0%BD%D0%B8%D0%BA-prime-technics-pr-16-v-5%D1%88%D1%82" TargetMode="External"/><Relationship Id="rId609" Type="http://schemas.openxmlformats.org/officeDocument/2006/relationships/hyperlink" Target="http://slon.lviv.ua/index.php?section=10&amp;display=model&amp;id=251" TargetMode="External"/><Relationship Id="rId610" Type="http://schemas.openxmlformats.org/officeDocument/2006/relationships/hyperlink" Target="http://slon.lviv.ua/index.php?section=14&amp;display=model&amp;id=251" TargetMode="External"/><Relationship Id="rId611" Type="http://schemas.openxmlformats.org/officeDocument/2006/relationships/hyperlink" Target="http://slon.lviv.ua/index.php?section=10&amp;display=model&amp;id=184" TargetMode="External"/><Relationship Id="rId612" Type="http://schemas.openxmlformats.org/officeDocument/2006/relationships/hyperlink" Target="http://slon.lviv.ua/index.php?section=14&amp;display=model&amp;id=184" TargetMode="External"/><Relationship Id="rId613" Type="http://schemas.openxmlformats.org/officeDocument/2006/relationships/hyperlink" Target="http://slon.lviv.ua/index.php?section=9" TargetMode="External"/><Relationship Id="rId614" Type="http://schemas.openxmlformats.org/officeDocument/2006/relationships/hyperlink" Target="http://slon.lviv.ua/index.php?section=9" TargetMode="External"/><Relationship Id="rId615" Type="http://schemas.openxmlformats.org/officeDocument/2006/relationships/hyperlink" Target="http://slon.lviv.ua/index.php?section=14&amp;display=model&amp;id=4207" TargetMode="External"/><Relationship Id="rId616" Type="http://schemas.openxmlformats.org/officeDocument/2006/relationships/hyperlink" Target="http://slon.lviv.ua/index.php?section=10&amp;display=model&amp;id=4207" TargetMode="External"/><Relationship Id="rId617" Type="http://schemas.openxmlformats.org/officeDocument/2006/relationships/hyperlink" Target="https://www.prime-technics.com/product-page/%D0%BF%D0%B8%D0%BB%D0%BE%D1%81%D0%BE%D1%81-pvc-2028-cu?lang=ru" TargetMode="External"/><Relationship Id="rId618" Type="http://schemas.openxmlformats.org/officeDocument/2006/relationships/hyperlink" Target="https://www.prime-technics.com/product-page/%D0%BF%D0%B8%D0%BB%D0%BE%D1%81%D0%BE%D1%81-pvc-2028-cu-1?lang=ru" TargetMode="External"/><Relationship Id="rId619" Type="http://schemas.openxmlformats.org/officeDocument/2006/relationships/hyperlink" Target="4820227372805" TargetMode="External"/><Relationship Id="rId620" Type="http://schemas.openxmlformats.org/officeDocument/2006/relationships/hyperlink" Target="https://www.prime-technics.com/product-page/%D0%BF%D0%B8%D0%BB%D0%BE%D1%81%D0%BE%D1%81-pvc-2413-cg?lang=ru" TargetMode="External"/><Relationship Id="rId621" Type="http://schemas.openxmlformats.org/officeDocument/2006/relationships/hyperlink" Target="https://www.shop.philips.ua/philips/fc8293-01-powergo.html" TargetMode="External"/><Relationship Id="rId622" Type="http://schemas.openxmlformats.org/officeDocument/2006/relationships/hyperlink" Target="https://www.shop.philips.ua/philips/fc8296-01-powergo.html" TargetMode="External"/><Relationship Id="rId623" Type="http://schemas.openxmlformats.org/officeDocument/2006/relationships/hyperlink" Target="https://www.prime-technics.com/product-page/%D0%BF%D0%B8%D0%BB%D0%BE%D1%81%D0%BE%D1%81-pvc-1612-mg?lang=ru" TargetMode="External"/><Relationship Id="rId624" Type="http://schemas.openxmlformats.org/officeDocument/2006/relationships/hyperlink" Target="https://www.prime-technics.com/product-page/%D0%BF%D0%B8%D0%BB%D0%BE%D1%81%D0%BE%D1%81-pvc-1812-mb?lang=ru" TargetMode="External"/><Relationship Id="rId625" Type="http://schemas.openxmlformats.org/officeDocument/2006/relationships/hyperlink" Target="https://www.prime-technics.com/product-page/%D0%BF%D0%B8%D0%BB%D0%BE%D1%81%D0%BE%D1%81-pvc-1812-mn?lang=ru" TargetMode="External"/><Relationship Id="rId626" Type="http://schemas.openxmlformats.org/officeDocument/2006/relationships/hyperlink" Target="https://www.prime-technics.com/product-page/%D0%BF%D0%B8%D0%BB%D0%BE%D1%81%D0%BE%D1%81-pvc-2214-me?lang=ru" TargetMode="External"/><Relationship Id="rId627" Type="http://schemas.openxmlformats.org/officeDocument/2006/relationships/hyperlink" Target="https://www.prime-technics.com/product-page/%D0%BF%D0%B8%D0%BB%D0%BE%D1%81%D0%BE%D1%81-pvc-2214-mr?lang=ru" TargetMode="External"/><Relationship Id="rId628" Type="http://schemas.openxmlformats.org/officeDocument/2006/relationships/hyperlink" Target="https://www.prime-technics.com/product-page/%D0%BF%D0%B8%D0%BB%D0%BE%D1%81%D0%BE%D1%81-pvc-2384-mp?lang=ru" TargetMode="External"/><Relationship Id="rId629" Type="http://schemas.openxmlformats.org/officeDocument/2006/relationships/hyperlink" Target="https://www.prime-technics.com/product-page/%D0%BF%D0%B8%D0%BB%D0%BE%D1%81%D0%BE%D1%81-pvc-2384-mr?lang=ru" TargetMode="External"/><Relationship Id="rId630" Type="http://schemas.openxmlformats.org/officeDocument/2006/relationships/hyperlink" Target="https://www.prime-technics.com/product-page/%D0%B5%D0%BB%D0%B5%D0%BA%D1%82%D1%80%D0%BE%D0%BF%D0%BB%D0%B8%D1%82%D0%B0-es-1508-1?lang=ru" TargetMode="External"/><Relationship Id="rId631" Type="http://schemas.openxmlformats.org/officeDocument/2006/relationships/hyperlink" Target="https://www.prime-technics.com/product-page/%D0%B5%D0%BB%D0%B5%D0%BA%D1%82%D1%80%D0%BE%D0%BF%D0%BB%D0%B8%D1%82%D0%B0-es-2558-2?lang=ru" TargetMode="External"/><Relationship Id="rId632" Type="http://schemas.openxmlformats.org/officeDocument/2006/relationships/hyperlink" Target="https://www.prime-technics.com/product-page/&#1087;&#1072;&#1088;&#1086;&#1075;&#1077;&#1085;&#1077;&#1088;&#1072;&#1090;&#1086;&#1088;-ptsi-2450-fs" TargetMode="External"/><Relationship Id="rId633" Type="http://schemas.openxmlformats.org/officeDocument/2006/relationships/hyperlink" Target="https://www.prime-technics.com/product-page/&#1087;&#1088;&#1072;&#1089;&#1082;&#1072;-pti-1100-tr" TargetMode="External"/><Relationship Id="rId634" Type="http://schemas.openxmlformats.org/officeDocument/2006/relationships/hyperlink" Target="https://www.shop.philips.ua/philips/gc1742-40-easyspeed.html" TargetMode="External"/><Relationship Id="rId635" Type="http://schemas.openxmlformats.org/officeDocument/2006/relationships/hyperlink" Target="https://www.shop.philips.ua/philips/gc2145-20-easyspeed-plus.html" TargetMode="External"/><Relationship Id="rId636" Type="http://schemas.openxmlformats.org/officeDocument/2006/relationships/hyperlink" Target="https://www.philips.ua/c-p/GC2148_30/easyspeed-plus-steam-iron" TargetMode="External"/><Relationship Id="rId637" Type="http://schemas.openxmlformats.org/officeDocument/2006/relationships/hyperlink" Target="https://www.philips.ua/c-p/GC2670_20/easyspeed-advanced-steam-iron" TargetMode="External"/><Relationship Id="rId638" Type="http://schemas.openxmlformats.org/officeDocument/2006/relationships/hyperlink" Target="https://www.philips.ua/c-p/GC2676_20/easyspeed-advanced-steam-iron" TargetMode="External"/><Relationship Id="rId639" Type="http://schemas.openxmlformats.org/officeDocument/2006/relationships/hyperlink" Target="https://www.philips.ua/ru/c-p/GC4552_00/azur-steam-iron" TargetMode="External"/><Relationship Id="rId640" Type="http://schemas.openxmlformats.org/officeDocument/2006/relationships/hyperlink" Target="https://www.prime-technics.com/product-page/%D0%BA%D0%BE%D0%BF%D0%B8%D1%8F-%D0%BF%D1%80%D0%B0%D1%81%D0%BA%D0%B0-pti-2057-fb?lang=ru" TargetMode="External"/><Relationship Id="rId641" Type="http://schemas.openxmlformats.org/officeDocument/2006/relationships/hyperlink" Target="https://www.prime-technics.com/product-page/%D0%BF%D1%80%D0%B0%D1%81%D0%BA%D0%B0-pti-2057-fb?lang=ru" TargetMode="External"/><Relationship Id="rId642" Type="http://schemas.openxmlformats.org/officeDocument/2006/relationships/hyperlink" Target="https://www.prime-technics.com/product-page/%D0%BF%D1%80%D0%B0%D1%81%D0%BA%D0%B0-pti-2257-fg" TargetMode="External"/><Relationship Id="rId643" Type="http://schemas.openxmlformats.org/officeDocument/2006/relationships/hyperlink" Target="https://www.prime-technics.com/product-page/%D0%BF%D1%80%D0%B0%D1%81%D0%BA%D0%B0-pti-2468-fb" TargetMode="External"/><Relationship Id="rId644" Type="http://schemas.openxmlformats.org/officeDocument/2006/relationships/hyperlink" Target="https://www.prime-technics.com/product-page/%D0%BF%D1%80%D0%B0%D1%81%D0%BA%D0%B0-pti-2657-fg?lang=ru" TargetMode="External"/><Relationship Id="rId645" Type="http://schemas.openxmlformats.org/officeDocument/2006/relationships/hyperlink" Target="https://www.prime-technics.com/product-page/&#1087;&#1088;&#1072;&#1089;&#1082;&#1072;-pti-2668-fy" TargetMode="External"/><Relationship Id="rId646" Type="http://schemas.openxmlformats.org/officeDocument/2006/relationships/hyperlink" Target="http://vimar.ua/ua/Utyugi/ytug-vsi-2233" TargetMode="External"/><Relationship Id="rId647" Type="http://schemas.openxmlformats.org/officeDocument/2006/relationships/hyperlink" Target="https://www.shop.philips.ua/philips/multigroom-series-5000-mg5720-15.html" TargetMode="External"/><Relationship Id="rId648" Type="http://schemas.openxmlformats.org/officeDocument/2006/relationships/hyperlink" Target="https://www.shop.philips.ua/philips/bhs375-00-straightcare-essential.html" TargetMode="External"/><Relationship Id="rId649" Type="http://schemas.openxmlformats.org/officeDocument/2006/relationships/hyperlink" Target="https://www.shop.philips.ua/philips/bhs674-00-straightcare.html" TargetMode="External"/><Relationship Id="rId650" Type="http://schemas.openxmlformats.org/officeDocument/2006/relationships/hyperlink" Target="https://www.shop.philips.ua/philips/hp8302-00-selfie-straightener.html" TargetMode="External"/><Relationship Id="rId651" Type="http://schemas.openxmlformats.org/officeDocument/2006/relationships/hyperlink" Target="https://ru.prime-technics.com/product-page/%D0%B2%D0%B8%D1%80%D1%96%D0%B2%D0%BD%D1%8E%D0%B2%D0%B0%D1%87-%D0%B4%D0%BB%D1%8F-%D0%B2%D0%BE%D0%BB%D0%BE%D1%81%D1%81%D1%8F-phs-261-cb" TargetMode="External"/><Relationship Id="rId652" Type="http://schemas.openxmlformats.org/officeDocument/2006/relationships/hyperlink" Target="https://www.prime-technics.com/product-page/&#1074;&#1080;&#1088;&#1110;&#1074;&#1085;&#1102;&#1074;&#1072;&#1095;-&#1076;&#1083;&#1103;-&#1074;&#1086;&#1083;&#1086;&#1089;&#1089;&#1103;-phs-278-tb" TargetMode="External"/><Relationship Id="rId653" Type="http://schemas.openxmlformats.org/officeDocument/2006/relationships/hyperlink" Target="https://www.shop.philips.ua/philips/bhb862-00-stylecare-essential.html" TargetMode="External"/><Relationship Id="rId654" Type="http://schemas.openxmlformats.org/officeDocument/2006/relationships/hyperlink" Target="https://www.shop.philips.ua/philips/bhb864-00-stylecare-curler.html" TargetMode="External"/><Relationship Id="rId655" Type="http://schemas.openxmlformats.org/officeDocument/2006/relationships/hyperlink" Target="https://www.shop.philips.ua/philips/bhc010-10-essentialcare.html" TargetMode="External"/><Relationship Id="rId656" Type="http://schemas.openxmlformats.org/officeDocument/2006/relationships/hyperlink" Target="https://www.shop.philips.ua/philips/bhd002-00.html" TargetMode="External"/><Relationship Id="rId657" Type="http://schemas.openxmlformats.org/officeDocument/2006/relationships/hyperlink" Target="https://www.shop.philips.ua/philips/bhd290-00-drycare-advanced.html" TargetMode="External"/><Relationship Id="rId658" Type="http://schemas.openxmlformats.org/officeDocument/2006/relationships/hyperlink" Target="https://www.prime-technics.com/product-page/%D1%84%D0%B5%D0%BD-phd-2010di?lang=ru" TargetMode="External"/><Relationship Id="rId659" Type="http://schemas.openxmlformats.org/officeDocument/2006/relationships/hyperlink" Target="https://www.prime-technics.com/product-page/%D0%BA%D0%BE%D0%BF%D0%B8%D1%8F-%D1%84%D0%B5%D0%BD-phd-2010-d?lang=ru" TargetMode="External"/><Relationship Id="rId660" Type="http://schemas.openxmlformats.org/officeDocument/2006/relationships/hyperlink" Target="https://www.prime-technics.com/product-page/%D1%84%D0%B5%D0%BD-phd-2220a?lang=ru" TargetMode="External"/><Relationship Id="rId661" Type="http://schemas.openxmlformats.org/officeDocument/2006/relationships/hyperlink" Target="https://www.prime-technics.com/product-page/%D1%84%D0%B5%D0%BD-phd-2228-a?lang=ru" TargetMode="External"/><Relationship Id="rId662" Type="http://schemas.openxmlformats.org/officeDocument/2006/relationships/hyperlink" Target="https://www.prime-technics.com/product-page/%D1%84%D0%B5%D0%BD-phd-2229-a?lang=ru" TargetMode="External"/><Relationship Id="rId663" Type="http://schemas.openxmlformats.org/officeDocument/2006/relationships/hyperlink" Target="https://www.prime-technics.com/product-page/%D1%84%D0%B5%D0%BD-phd-2230-ad?lang=ru" TargetMode="External"/><Relationship Id="rId664" Type="http://schemas.openxmlformats.org/officeDocument/2006/relationships/hyperlink" Target="https://www.shop.philips.ua/philips/s1133-41-series-1000.html" TargetMode="External"/><Relationship Id="rId665" Type="http://schemas.openxmlformats.org/officeDocument/2006/relationships/hyperlink" Target="https://www.shop.philips.ua/philips/s1332-41-series-1000.html" TargetMode="External"/><Relationship Id="rId666" Type="http://schemas.openxmlformats.org/officeDocument/2006/relationships/hyperlink" Target="https://www.shop.philips.ua/philips/gc026-00.html" TargetMode="External"/><Relationship Id="rId667" Type="http://schemas.openxmlformats.org/officeDocument/2006/relationships/hyperlink" Target="https://www.shop.philips.ua/philips/gc-026-30.html" TargetMode="External"/><Relationship Id="rId668" Type="http://schemas.openxmlformats.org/officeDocument/2006/relationships/hyperlink" Target="https://www.shop.philips.ua/philips/gc026-80-fabric-shaver.html" TargetMode="External"/><Relationship Id="rId669" Type="http://schemas.openxmlformats.org/officeDocument/2006/relationships/hyperlink" Target="https://braun-market.com.ua/detailed/sokovyijimalki/braun_j500.htm" TargetMode="External"/><Relationship Id="rId670" Type="http://schemas.openxmlformats.org/officeDocument/2006/relationships/hyperlink" Target="https://www.philips.ua/c-p/HR1832_02/viva-collection-juicer" TargetMode="External"/><Relationship Id="rId671" Type="http://schemas.openxmlformats.org/officeDocument/2006/relationships/hyperlink" Target="http://belomo.by/catalog/dlya-potrebiteley/shin" TargetMode="External"/><Relationship Id="rId672" Type="http://schemas.openxmlformats.org/officeDocument/2006/relationships/hyperlink" Target="https://braun-market.com.ua/detailed/sokovyijimalki/braun_cj_3000.htm" TargetMode="External"/><Relationship Id="rId673" Type="http://schemas.openxmlformats.org/officeDocument/2006/relationships/hyperlink" Target="https://gorenje-partner.com.ua/smallbt/juicer/gorenje-cj-90-e" TargetMode="External"/><Relationship Id="rId674" Type="http://schemas.openxmlformats.org/officeDocument/2006/relationships/hyperlink" Target="https://www.shop.philips.ua/philips/hr2738-00.html?gclid=EAIaIQobChMI0dPK-ciI6wIVDdiyCh2VyQ_pEAAYAiAAEgKi6vD_BwE" TargetMode="External"/><Relationship Id="rId675" Type="http://schemas.openxmlformats.org/officeDocument/2006/relationships/hyperlink" Target="https://profitm.com.ua/ru/article237-dopolnytelnye-lotky-dlja-sushky-profitm-esp1" TargetMode="External"/><Relationship Id="rId676" Type="http://schemas.openxmlformats.org/officeDocument/2006/relationships/hyperlink" Target="https://ru.prime-technics.com/product-page/%D0%BD%D0%B0%D0%B1%D1%96%D1%80-%D0%BF%D1%96%D0%B4%D0%B4%D0%BE%D0%BD%D1%96%D0%B2-pfdt-239-w" TargetMode="External"/><Relationship Id="rId677" Type="http://schemas.openxmlformats.org/officeDocument/2006/relationships/hyperlink" Target="https://ru.prime-technics.com/product-page/%D1%81%D1%83%D1%88%D0%BA%D0%B0-%D0%B4%D0%BB%D1%8F-%D0%BF%D1%80%D0%BE%D0%B4%D1%83%D0%BA%D1%82%D1%96%D0%B2-pfd-502-w" TargetMode="External"/><Relationship Id="rId678" Type="http://schemas.openxmlformats.org/officeDocument/2006/relationships/hyperlink" Target="https://www.polar.ru/catalog/sushilki-dlya-ovoshchey-i-fruktov/polaris-pfd-1706d/" TargetMode="External"/><Relationship Id="rId679" Type="http://schemas.openxmlformats.org/officeDocument/2006/relationships/hyperlink" Target="http://belomo.by/catalog/dlya-potrebiteley/electrosyshilka2" TargetMode="External"/><Relationship Id="rId680" Type="http://schemas.openxmlformats.org/officeDocument/2006/relationships/hyperlink" Target="https://www.gorenje.ua/uk/products/small-household-appliances/kettles/k10c/347042" TargetMode="External"/><Relationship Id="rId681" Type="http://schemas.openxmlformats.org/officeDocument/2006/relationships/hyperlink" Target="https://www.shop.philips.ua/philips/hd4646w.html" TargetMode="External"/><Relationship Id="rId682" Type="http://schemas.openxmlformats.org/officeDocument/2006/relationships/hyperlink" Target="https://www.shop.philips.ua/philips/hd-4646-70.html" TargetMode="External"/><Relationship Id="rId683" Type="http://schemas.openxmlformats.org/officeDocument/2006/relationships/hyperlink" Target="https://www.philips.ua/c-p/HD9305_21/kettle" TargetMode="External"/><Relationship Id="rId684" Type="http://schemas.openxmlformats.org/officeDocument/2006/relationships/hyperlink" Target="https://www.shop.philips.ua/philips/hd9329-06-viva-collection.html" TargetMode="External"/><Relationship Id="rId685" Type="http://schemas.openxmlformats.org/officeDocument/2006/relationships/hyperlink" Target="https://www.shop.philips.ua/philips/hd9336-21-daily-collection.html" TargetMode="External"/><Relationship Id="rId686" Type="http://schemas.openxmlformats.org/officeDocument/2006/relationships/hyperlink" Target="https://www.prime-technics.com/product-page/%D1%87%D0%B0%D0%B9%D0%BD%D0%B8%D0%BA-pkg-1701-b?lang=ru" TargetMode="External"/><Relationship Id="rId687" Type="http://schemas.openxmlformats.org/officeDocument/2006/relationships/hyperlink" Target="https://www.prime-technics.com/product-page/%D1%87%D0%B0%D0%B9%D0%BD%D0%B8%D0%BA-pkg-1702-w?lang=ru" TargetMode="External"/><Relationship Id="rId688" Type="http://schemas.openxmlformats.org/officeDocument/2006/relationships/hyperlink" Target="https://www.prime-technics.com/product-page/&#1095;&#1072;&#1081;&#1085;&#1080;&#1082;-pkp-1704-b" TargetMode="External"/><Relationship Id="rId689" Type="http://schemas.openxmlformats.org/officeDocument/2006/relationships/hyperlink" Target="https://www.prime-technics.com/product-page/&#1095;&#1072;&#1081;&#1085;&#1080;&#1082;-pkp-1704-w" TargetMode="External"/><Relationship Id="rId690" Type="http://schemas.openxmlformats.org/officeDocument/2006/relationships/hyperlink" Target="https://www.prime-technics.com/product-page/%D1%87%D0%B0%D0%B9%D0%BD%D0%B8%D0%BA-pkp-1705-w?lang=ru" TargetMode="External"/><Relationship Id="rId691" Type="http://schemas.openxmlformats.org/officeDocument/2006/relationships/hyperlink" Target="https://www.prime-technics.com/product-page/%D0%BA%D0%BE%D0%BF%D0%B8%D1%8F-%D1%87%D0%B0%D0%B9%D0%BD%D0%B8%D0%BA-pkp-1705-b?lang=ru" TargetMode="External"/><Relationship Id="rId692" Type="http://schemas.openxmlformats.org/officeDocument/2006/relationships/hyperlink" Target="https://www.prime-technics.com/product-page/&#1095;&#1072;&#1081;&#1085;&#1080;&#1082;-pkp-1763-b" TargetMode="External"/><Relationship Id="rId693" Type="http://schemas.openxmlformats.org/officeDocument/2006/relationships/hyperlink" Target="https://www.prime-technics.com/product-page/&#1095;&#1072;&#1081;&#1085;&#1080;&#1082;-pkp-1763-p" TargetMode="External"/><Relationship Id="rId694" Type="http://schemas.openxmlformats.org/officeDocument/2006/relationships/hyperlink" Target="https://www.prime-technics.com/product-page/%D1%87%D0%B0%D0%B9%D0%BD%D0%B8%D0%BA-pkp-1765-b?lang=ru" TargetMode="External"/><Relationship Id="rId695" Type="http://schemas.openxmlformats.org/officeDocument/2006/relationships/hyperlink" Target="https://www.prime-technics.com/product-page/%D0%BA%D0%BE%D0%BF%D0%B8%D1%8F-%D1%87%D0%B0%D0%B9%D0%BD%D0%B8%D0%BA-pkp-1765-b?lang=ru" TargetMode="External"/><Relationship Id="rId696" Type="http://schemas.openxmlformats.org/officeDocument/2006/relationships/hyperlink" Target="https://www.prime-technics.com/product-page/%D1%87%D0%B0%D0%B9%D0%BD%D0%B8%D0%BA-pkp-1765-b-1?lang=ru" TargetMode="External"/><Relationship Id="rId697" Type="http://schemas.openxmlformats.org/officeDocument/2006/relationships/hyperlink" Target="https://www.prime-technics.com/product-page/%D1%87%D0%B0%D0%B9%D0%BD%D0%B8%D0%BA-pkx-1701?lang=ru" TargetMode="External"/><Relationship Id="rId698" Type="http://schemas.openxmlformats.org/officeDocument/2006/relationships/hyperlink" Target="https://www.prime-technics.com/product-page/%D1%87%D0%B0%D0%B9%D0%BD%D0%B8%D0%BA-pkx-1705-r?lang=ru" TargetMode="External"/><Relationship Id="rId699" Type="http://schemas.openxmlformats.org/officeDocument/2006/relationships/hyperlink" Target="https://ru.prime-technics.com/product-page/%D1%87%D0%B0%D0%B9%D0%BD%D0%B8%D0%BA-pkx-1820-b" TargetMode="External"/><Relationship Id="rId700" Type="http://schemas.openxmlformats.org/officeDocument/2006/relationships/hyperlink" Target="https://www.prime-technics.com/product-page/%D1%87%D0%B0%D0%B9%D0%BD%D0%B8%D0%BA-pkx-2002-b?lang=ru" TargetMode="External"/><Relationship Id="rId701" Type="http://schemas.openxmlformats.org/officeDocument/2006/relationships/hyperlink" Target="https://sewingcraft.brother.eu/ru-ru/products/machines/sewing-machines/mechanical-sewing-machines/beginner/ls2225s" TargetMode="External"/><Relationship Id="rId702" Type="http://schemas.openxmlformats.org/officeDocument/2006/relationships/hyperlink" Target="https://sewingcraft.brother.eu/ru-ru/products/machines/sewing-machines/mechanical-sewing-machines/beginner/ls3125s" TargetMode="External"/><Relationship Id="rId703" Type="http://schemas.openxmlformats.org/officeDocument/2006/relationships/hyperlink" Target="https://www.ariston.com/ua/abs_velis_evo_pw" TargetMode="External"/><Relationship Id="rId704" Type="http://schemas.openxmlformats.org/officeDocument/2006/relationships/hyperlink" Target="https://www.ariston.com/ua/andris_rs" TargetMode="External"/><Relationship Id="rId705" Type="http://schemas.openxmlformats.org/officeDocument/2006/relationships/hyperlink" Target="https://www.ariston.com/ua/lydos_r" TargetMode="External"/><Relationship Id="rId706" Type="http://schemas.openxmlformats.org/officeDocument/2006/relationships/hyperlink" Target="https://www.ariston.com/ua/lydos_r" TargetMode="External"/><Relationship Id="rId707" Type="http://schemas.openxmlformats.org/officeDocument/2006/relationships/hyperlink" Target="https://www.ariston.com/ua/pro1_r_slim" TargetMode="External"/><Relationship Id="rId708" Type="http://schemas.openxmlformats.org/officeDocument/2006/relationships/hyperlink" Target="https://www.ariston.com/ua/pro1_r_slim" TargetMode="External"/><Relationship Id="rId709" Type="http://schemas.openxmlformats.org/officeDocument/2006/relationships/hyperlink" Target="https://www.prime-technics.com/product-page/%D0%B2%D0%BE%D0%B4%D0%BE%D0%BD%D0%B0%D0%B3%D1%80%D1%96%D0%B2%D0%B0%D1%87-pwh-100-dd?lang=ru" TargetMode="External"/><Relationship Id="rId710" Type="http://schemas.openxmlformats.org/officeDocument/2006/relationships/hyperlink" Target="https://www.prime-technics.com/product-page/%D0%B2%D0%BE%D0%B4%D0%BE%D0%BD%D0%B0%D0%B3%D1%80%D1%96%D0%B2%D0%B0%D1%87-pwh-100-s?lang=ru" TargetMode="External"/><Relationship Id="rId711" Type="http://schemas.openxmlformats.org/officeDocument/2006/relationships/hyperlink" Target="https://www.prime-technics.com/product-page/%D0%B2%D0%BE%D0%B4%D0%BE%D0%BD%D0%B0%D0%B3%D1%80%D1%96%D0%B2%D0%B0%D1%87-pwh-100-sp?lang=ru" TargetMode="External"/><Relationship Id="rId712" Type="http://schemas.openxmlformats.org/officeDocument/2006/relationships/hyperlink" Target="https://www.prime-technics.com/product-page/%D0%BA%D0%BE%D0%BD%D0%B2%D0%B5%D0%BA%D1%82%D0%BE%D1%80-%D0%B5%D0%B2%D1%83%D0%B0-1-220%D1%81%D1%82?lang=ru" TargetMode="External"/><Relationship Id="rId713" Type="http://schemas.openxmlformats.org/officeDocument/2006/relationships/hyperlink" Target="https://www.prime-technics.com/product-page/%D0%BA%D0%BE%D0%BD%D0%B2%D0%B5%D0%BA%D1%82%D0%BE%D1%80-%D0%B5%D0%B2%D1%83%D0%B0-1-5-220%D1%81%D1%82?lang=ru" TargetMode="External"/><Relationship Id="rId714" Type="http://schemas.openxmlformats.org/officeDocument/2006/relationships/hyperlink" Target="https://www.prime-technics.com/product-page/%D0%BA%D0%BE%D0%BD%D0%B2%D0%B5%D0%BA%D1%82%D0%BE%D1%80-%D0%B5%D0%B2%D1%83%D0%B0-2-0-220%D1%81%D1%82?lang=ru" TargetMode="External"/><Relationship Id="rId715" Type="http://schemas.openxmlformats.org/officeDocument/2006/relationships/hyperlink" Target="https://www.prime-technics.com/product-page/%D1%80%D0%B0%D0%B4%D1%96%D0%B0%D1%82%D0%BE%D1%80-hmr-0715?lang=ru" TargetMode="External"/><Relationship Id="rId716" Type="http://schemas.openxmlformats.org/officeDocument/2006/relationships/hyperlink" Target="https://www.prime-technics.com/product-page/%D1%80%D0%B0%D0%B4%D1%96%D0%B0%D1%82%D0%BE%D1%80-hmr-0920?lang=ru" TargetMode="External"/><Relationship Id="rId717" Type="http://schemas.openxmlformats.org/officeDocument/2006/relationships/hyperlink" Target="https://www.prime-technics.com/product-page/%D1%82%D0%B5%D0%BF%D0%BB%D0%BE%D0%B2%D0%B5%D0%BD%D1%82%D0%B8%D0%BB%D1%8F%D1%82%D0%BE%D1%80-hfv-215?lang=ru" TargetMode="External"/><Relationship Id="rId718" Type="http://schemas.openxmlformats.org/officeDocument/2006/relationships/hyperlink" Target="https://www.prime-technics.com/product-page/%D1%82%D0%B5%D0%BF%D0%BB%D0%BE%D0%B2%D0%B5%D0%BD%D1%82%D0%B8%D0%BB%D1%8F%D1%82%D0%BE%D1%80-hfv-h-210?lang=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27"/>
  <sheetViews>
    <sheetView tabSelected="1" workbookViewId="0">
      <pane ySplit="4" topLeftCell="A5" activePane="bottomLeft" state="frozen"/>
      <selection pane="bottomLeft"/>
    </sheetView>
  </sheetViews>
  <sheetFormatPr defaultRowHeight="15" outlineLevelRow="3"/>
  <cols>
    <col min="1" max="1" width="8.7109375" style="1" customWidth="1"/>
    <col min="2" max="2" width="50.7109375" customWidth="1"/>
    <col min="3" max="3" width="12.7109375" customWidth="1"/>
    <col min="4" max="4" width="5.7109375" style="1" customWidth="1"/>
    <col min="5" max="5" width="10.7109375" style="1" customWidth="1"/>
    <col min="6" max="6" width="6.7109375" style="1" customWidth="1"/>
    <col min="7" max="9" width="0" hidden="1" customWidth="1"/>
    <col min="10" max="10" width="30.7109375" customWidth="1"/>
    <col min="11" max="11" width="12.7109375" customWidth="1"/>
    <col min="12" max="12" width="12.7109375" style="1" customWidth="1"/>
    <col min="13" max="13" width="13.7109375" style="1" customWidth="1"/>
  </cols>
  <sheetData>
    <row r="1" spans="1:14">
      <c r="A1" s="2" t="s">
        <v>3362</v>
      </c>
      <c r="B1" s="3" t="s">
        <v>3364</v>
      </c>
      <c r="C1" s="4">
        <f>SUMPRODUCT(C5:C1327*E5:E1327*G5:G1327)</f>
        <v>0</v>
      </c>
      <c r="D1" s="1" t="s">
        <v>5</v>
      </c>
      <c r="G1" s="5" t="s">
        <v>3363</v>
      </c>
    </row>
    <row r="2" spans="1:14">
      <c r="A2" s="6">
        <v>44270.34425280816</v>
      </c>
      <c r="C2" s="4">
        <f>SUMPRODUCT(C5:C1327*E5:E1327*H5:H1327)</f>
        <v>0</v>
      </c>
      <c r="D2" s="1" t="s">
        <v>3365</v>
      </c>
      <c r="F2" s="7" t="s">
        <v>3367</v>
      </c>
    </row>
    <row r="3" spans="1:14">
      <c r="C3" s="4">
        <f>SUMPRODUCT(C5:C1327*E5:E1327*I5:I1327)</f>
        <v>0</v>
      </c>
      <c r="D3" s="1" t="s">
        <v>3366</v>
      </c>
    </row>
    <row r="4" spans="1:14" s="2" customFormat="1">
      <c r="A4" s="2" t="s">
        <v>3368</v>
      </c>
      <c r="B4" s="2" t="s">
        <v>3369</v>
      </c>
      <c r="C4" s="2" t="s">
        <v>3370</v>
      </c>
      <c r="D4" s="2" t="s">
        <v>3371</v>
      </c>
      <c r="E4" s="2" t="s">
        <v>3372</v>
      </c>
      <c r="F4" s="2" t="s">
        <v>22</v>
      </c>
      <c r="G4" s="2" t="s">
        <v>5</v>
      </c>
      <c r="H4" s="2" t="s">
        <v>3365</v>
      </c>
      <c r="I4" s="2" t="s">
        <v>3366</v>
      </c>
      <c r="J4" s="2" t="s">
        <v>3373</v>
      </c>
      <c r="K4" s="2" t="s">
        <v>3374</v>
      </c>
      <c r="L4" s="2" t="s">
        <v>3375</v>
      </c>
      <c r="M4" s="2" t="s">
        <v>3376</v>
      </c>
      <c r="N4" s="2" t="s">
        <v>3377</v>
      </c>
    </row>
    <row r="5" spans="1:14">
      <c r="B5" s="8" t="s">
        <v>0</v>
      </c>
    </row>
    <row r="6" spans="1:14" outlineLevel="1">
      <c r="B6" s="8" t="s">
        <v>1</v>
      </c>
    </row>
    <row r="7" spans="1:14" outlineLevel="2">
      <c r="B7" s="8" t="s">
        <v>2</v>
      </c>
    </row>
    <row r="8" spans="1:14" outlineLevel="3">
      <c r="A8" s="1" t="s">
        <v>3</v>
      </c>
      <c r="B8" t="s">
        <v>4</v>
      </c>
      <c r="C8" s="4">
        <v>700.5</v>
      </c>
      <c r="D8" s="1" t="s">
        <v>5</v>
      </c>
      <c r="G8">
        <v>1</v>
      </c>
      <c r="L8" s="4" t="s">
        <v>6</v>
      </c>
      <c r="M8" s="4" t="s">
        <v>7</v>
      </c>
      <c r="N8" s="5" t="s">
        <v>8</v>
      </c>
    </row>
    <row r="9" spans="1:14" outlineLevel="3">
      <c r="A9" s="1" t="s">
        <v>9</v>
      </c>
      <c r="B9" t="s">
        <v>10</v>
      </c>
      <c r="C9" s="4">
        <v>1077</v>
      </c>
      <c r="D9" s="1" t="s">
        <v>5</v>
      </c>
      <c r="G9">
        <v>1</v>
      </c>
      <c r="L9" s="4" t="s">
        <v>6</v>
      </c>
      <c r="M9" s="4" t="s">
        <v>11</v>
      </c>
      <c r="N9" s="5" t="s">
        <v>8</v>
      </c>
    </row>
    <row r="10" spans="1:14" outlineLevel="3">
      <c r="A10" s="1" t="s">
        <v>12</v>
      </c>
      <c r="B10" t="s">
        <v>13</v>
      </c>
      <c r="C10" s="4">
        <v>912</v>
      </c>
      <c r="D10" s="1" t="s">
        <v>5</v>
      </c>
      <c r="G10">
        <v>1</v>
      </c>
      <c r="L10" s="4" t="s">
        <v>6</v>
      </c>
      <c r="M10" s="4" t="s">
        <v>14</v>
      </c>
      <c r="N10" s="5" t="s">
        <v>8</v>
      </c>
    </row>
    <row r="11" spans="1:14" outlineLevel="3">
      <c r="A11" s="1" t="s">
        <v>15</v>
      </c>
      <c r="B11" t="s">
        <v>16</v>
      </c>
      <c r="C11" s="4">
        <v>1158</v>
      </c>
      <c r="D11" s="1" t="s">
        <v>5</v>
      </c>
      <c r="G11">
        <v>1</v>
      </c>
      <c r="L11" s="4" t="s">
        <v>6</v>
      </c>
      <c r="M11" s="4" t="s">
        <v>17</v>
      </c>
      <c r="N11" s="5" t="s">
        <v>8</v>
      </c>
    </row>
    <row r="12" spans="1:14" outlineLevel="2"/>
    <row r="13" spans="1:14" outlineLevel="1"/>
    <row r="14" spans="1:14" outlineLevel="1">
      <c r="B14" s="8" t="s">
        <v>18</v>
      </c>
    </row>
    <row r="15" spans="1:14" outlineLevel="2">
      <c r="B15" s="8" t="s">
        <v>19</v>
      </c>
    </row>
    <row r="16" spans="1:14" outlineLevel="3">
      <c r="A16" s="1" t="s">
        <v>20</v>
      </c>
      <c r="B16" t="s">
        <v>21</v>
      </c>
      <c r="C16" s="4">
        <v>132</v>
      </c>
      <c r="D16" s="1" t="s">
        <v>5</v>
      </c>
      <c r="F16" s="7" t="s">
        <v>22</v>
      </c>
      <c r="G16">
        <v>1</v>
      </c>
      <c r="L16" s="4" t="s">
        <v>23</v>
      </c>
      <c r="M16" s="4" t="s">
        <v>24</v>
      </c>
      <c r="N16" s="5" t="s">
        <v>25</v>
      </c>
    </row>
    <row r="17" spans="1:14" outlineLevel="3">
      <c r="A17" s="1" t="s">
        <v>26</v>
      </c>
      <c r="B17" t="s">
        <v>27</v>
      </c>
      <c r="C17" s="4">
        <v>174</v>
      </c>
      <c r="D17" s="1" t="s">
        <v>5</v>
      </c>
      <c r="F17" s="7" t="s">
        <v>22</v>
      </c>
      <c r="G17">
        <v>1</v>
      </c>
      <c r="L17" s="4" t="s">
        <v>23</v>
      </c>
      <c r="M17" s="4" t="s">
        <v>28</v>
      </c>
      <c r="N17" s="5" t="s">
        <v>25</v>
      </c>
    </row>
    <row r="18" spans="1:14" outlineLevel="3">
      <c r="A18" s="1" t="s">
        <v>29</v>
      </c>
      <c r="B18" t="s">
        <v>30</v>
      </c>
      <c r="C18" s="4">
        <v>207</v>
      </c>
      <c r="D18" s="1" t="s">
        <v>5</v>
      </c>
      <c r="F18" s="7" t="s">
        <v>22</v>
      </c>
      <c r="G18">
        <v>1</v>
      </c>
      <c r="L18" s="4" t="s">
        <v>23</v>
      </c>
      <c r="M18" s="4" t="s">
        <v>31</v>
      </c>
      <c r="N18" s="5" t="s">
        <v>25</v>
      </c>
    </row>
    <row r="19" spans="1:14" outlineLevel="3">
      <c r="A19" s="1" t="s">
        <v>32</v>
      </c>
      <c r="B19" t="s">
        <v>33</v>
      </c>
      <c r="C19" s="4">
        <v>252</v>
      </c>
      <c r="D19" s="1" t="s">
        <v>5</v>
      </c>
      <c r="F19" s="7" t="s">
        <v>22</v>
      </c>
      <c r="G19">
        <v>1</v>
      </c>
      <c r="L19" s="4" t="s">
        <v>23</v>
      </c>
      <c r="M19" s="4" t="s">
        <v>34</v>
      </c>
      <c r="N19" s="5" t="s">
        <v>25</v>
      </c>
    </row>
    <row r="20" spans="1:14" outlineLevel="3">
      <c r="A20" s="1" t="s">
        <v>35</v>
      </c>
      <c r="B20" t="s">
        <v>36</v>
      </c>
      <c r="C20" s="4">
        <v>306</v>
      </c>
      <c r="D20" s="1" t="s">
        <v>5</v>
      </c>
      <c r="F20" s="7" t="s">
        <v>37</v>
      </c>
      <c r="G20">
        <v>1</v>
      </c>
      <c r="L20" s="4" t="s">
        <v>23</v>
      </c>
      <c r="M20" s="4" t="s">
        <v>38</v>
      </c>
      <c r="N20" s="5" t="s">
        <v>25</v>
      </c>
    </row>
    <row r="21" spans="1:14" outlineLevel="3">
      <c r="A21" s="1" t="s">
        <v>39</v>
      </c>
      <c r="B21" t="s">
        <v>40</v>
      </c>
      <c r="C21" s="4">
        <v>174</v>
      </c>
      <c r="D21" s="1" t="s">
        <v>5</v>
      </c>
      <c r="G21">
        <v>1</v>
      </c>
      <c r="L21" s="4" t="s">
        <v>23</v>
      </c>
      <c r="N21" s="5" t="s">
        <v>25</v>
      </c>
    </row>
    <row r="22" spans="1:14" outlineLevel="3">
      <c r="A22" s="1" t="s">
        <v>41</v>
      </c>
      <c r="B22" t="s">
        <v>42</v>
      </c>
      <c r="C22" s="4">
        <v>147</v>
      </c>
      <c r="D22" s="1" t="s">
        <v>5</v>
      </c>
      <c r="G22">
        <v>1</v>
      </c>
      <c r="L22" s="4" t="s">
        <v>23</v>
      </c>
      <c r="N22" s="5" t="s">
        <v>25</v>
      </c>
    </row>
    <row r="23" spans="1:14" outlineLevel="3">
      <c r="A23" s="1" t="s">
        <v>43</v>
      </c>
      <c r="B23" t="s">
        <v>44</v>
      </c>
      <c r="C23" s="4">
        <v>198</v>
      </c>
      <c r="D23" s="1" t="s">
        <v>5</v>
      </c>
      <c r="G23">
        <v>1</v>
      </c>
      <c r="L23" s="4" t="s">
        <v>23</v>
      </c>
      <c r="N23" s="5" t="s">
        <v>25</v>
      </c>
    </row>
    <row r="24" spans="1:14" outlineLevel="3">
      <c r="A24" s="1" t="s">
        <v>45</v>
      </c>
      <c r="B24" t="s">
        <v>46</v>
      </c>
      <c r="C24" s="4">
        <v>615</v>
      </c>
      <c r="D24" s="1" t="s">
        <v>5</v>
      </c>
      <c r="F24" s="7" t="s">
        <v>22</v>
      </c>
      <c r="G24">
        <v>1</v>
      </c>
      <c r="L24" s="4" t="s">
        <v>23</v>
      </c>
      <c r="M24" s="4" t="s">
        <v>47</v>
      </c>
      <c r="N24" s="5" t="s">
        <v>25</v>
      </c>
    </row>
    <row r="25" spans="1:14" outlineLevel="3">
      <c r="A25" s="1" t="s">
        <v>48</v>
      </c>
      <c r="B25" t="s">
        <v>49</v>
      </c>
      <c r="C25" s="4">
        <v>702</v>
      </c>
      <c r="D25" s="1" t="s">
        <v>5</v>
      </c>
      <c r="F25" s="7" t="s">
        <v>22</v>
      </c>
      <c r="G25">
        <v>1</v>
      </c>
      <c r="L25" s="4" t="s">
        <v>23</v>
      </c>
      <c r="M25" s="4" t="s">
        <v>50</v>
      </c>
      <c r="N25" s="5" t="s">
        <v>25</v>
      </c>
    </row>
    <row r="26" spans="1:14" outlineLevel="3">
      <c r="A26" s="1" t="s">
        <v>51</v>
      </c>
      <c r="B26" t="s">
        <v>52</v>
      </c>
      <c r="C26" s="4">
        <v>297</v>
      </c>
      <c r="D26" s="1" t="s">
        <v>5</v>
      </c>
      <c r="G26">
        <v>1</v>
      </c>
      <c r="L26" s="4" t="s">
        <v>23</v>
      </c>
      <c r="N26" s="5" t="s">
        <v>25</v>
      </c>
    </row>
    <row r="27" spans="1:14" outlineLevel="3">
      <c r="A27" s="1" t="s">
        <v>53</v>
      </c>
      <c r="B27" t="s">
        <v>54</v>
      </c>
      <c r="C27" s="4">
        <v>117</v>
      </c>
      <c r="D27" s="1" t="s">
        <v>5</v>
      </c>
      <c r="F27" s="7" t="s">
        <v>22</v>
      </c>
      <c r="G27">
        <v>1</v>
      </c>
      <c r="L27" s="4" t="s">
        <v>23</v>
      </c>
      <c r="M27" s="4" t="s">
        <v>55</v>
      </c>
      <c r="N27" s="5" t="s">
        <v>25</v>
      </c>
    </row>
    <row r="28" spans="1:14" outlineLevel="3">
      <c r="A28" s="1" t="s">
        <v>56</v>
      </c>
      <c r="B28" t="s">
        <v>57</v>
      </c>
      <c r="C28" s="4">
        <v>147</v>
      </c>
      <c r="D28" s="1" t="s">
        <v>5</v>
      </c>
      <c r="G28">
        <v>1</v>
      </c>
      <c r="L28" s="4" t="s">
        <v>23</v>
      </c>
      <c r="N28" s="5" t="s">
        <v>25</v>
      </c>
    </row>
    <row r="29" spans="1:14" outlineLevel="3">
      <c r="A29" s="1" t="s">
        <v>58</v>
      </c>
      <c r="B29" t="s">
        <v>59</v>
      </c>
      <c r="C29" s="4">
        <v>201</v>
      </c>
      <c r="D29" s="1" t="s">
        <v>5</v>
      </c>
      <c r="G29">
        <v>1</v>
      </c>
      <c r="L29" s="4" t="s">
        <v>23</v>
      </c>
      <c r="N29" s="5" t="s">
        <v>25</v>
      </c>
    </row>
    <row r="30" spans="1:14" outlineLevel="3">
      <c r="A30" s="1" t="s">
        <v>60</v>
      </c>
      <c r="B30" t="s">
        <v>61</v>
      </c>
      <c r="C30" s="4">
        <v>243</v>
      </c>
      <c r="D30" s="1" t="s">
        <v>5</v>
      </c>
      <c r="G30">
        <v>1</v>
      </c>
      <c r="L30" s="4" t="s">
        <v>23</v>
      </c>
      <c r="N30" s="5" t="s">
        <v>25</v>
      </c>
    </row>
    <row r="31" spans="1:14" outlineLevel="3">
      <c r="A31" s="1" t="s">
        <v>62</v>
      </c>
      <c r="B31" t="s">
        <v>63</v>
      </c>
      <c r="C31" s="4">
        <v>225</v>
      </c>
      <c r="D31" s="1" t="s">
        <v>5</v>
      </c>
      <c r="G31">
        <v>1</v>
      </c>
      <c r="L31" s="4" t="s">
        <v>23</v>
      </c>
      <c r="N31" s="5" t="s">
        <v>25</v>
      </c>
    </row>
    <row r="32" spans="1:14" outlineLevel="3">
      <c r="A32" s="1" t="s">
        <v>64</v>
      </c>
      <c r="B32" t="s">
        <v>65</v>
      </c>
      <c r="C32" s="4">
        <v>267</v>
      </c>
      <c r="D32" s="1" t="s">
        <v>5</v>
      </c>
      <c r="G32">
        <v>1</v>
      </c>
      <c r="L32" s="4" t="s">
        <v>23</v>
      </c>
      <c r="N32" s="5" t="s">
        <v>25</v>
      </c>
    </row>
    <row r="33" spans="1:14" outlineLevel="3">
      <c r="A33" s="1" t="s">
        <v>66</v>
      </c>
      <c r="B33" t="s">
        <v>67</v>
      </c>
      <c r="C33" s="4">
        <v>285</v>
      </c>
      <c r="D33" s="1" t="s">
        <v>5</v>
      </c>
      <c r="G33">
        <v>1</v>
      </c>
      <c r="L33" s="4" t="s">
        <v>23</v>
      </c>
      <c r="N33" s="5" t="s">
        <v>25</v>
      </c>
    </row>
    <row r="34" spans="1:14" outlineLevel="3">
      <c r="A34" s="1" t="s">
        <v>68</v>
      </c>
      <c r="B34" t="s">
        <v>69</v>
      </c>
      <c r="C34" s="4">
        <v>384</v>
      </c>
      <c r="D34" s="1" t="s">
        <v>5</v>
      </c>
      <c r="G34">
        <v>1</v>
      </c>
      <c r="L34" s="4" t="s">
        <v>23</v>
      </c>
      <c r="N34" s="5" t="s">
        <v>25</v>
      </c>
    </row>
    <row r="35" spans="1:14" outlineLevel="3">
      <c r="A35" s="1" t="s">
        <v>70</v>
      </c>
      <c r="B35" t="s">
        <v>71</v>
      </c>
      <c r="C35" s="4">
        <v>168</v>
      </c>
      <c r="D35" s="1" t="s">
        <v>5</v>
      </c>
      <c r="G35">
        <v>1</v>
      </c>
      <c r="L35" s="4" t="s">
        <v>23</v>
      </c>
      <c r="N35" s="5" t="s">
        <v>25</v>
      </c>
    </row>
    <row r="36" spans="1:14" outlineLevel="3">
      <c r="A36" s="1" t="s">
        <v>72</v>
      </c>
      <c r="B36" t="s">
        <v>73</v>
      </c>
      <c r="C36" s="4">
        <v>192</v>
      </c>
      <c r="D36" s="1" t="s">
        <v>5</v>
      </c>
      <c r="G36">
        <v>1</v>
      </c>
      <c r="L36" s="4" t="s">
        <v>23</v>
      </c>
      <c r="N36" s="5" t="s">
        <v>25</v>
      </c>
    </row>
    <row r="37" spans="1:14" outlineLevel="3">
      <c r="A37" s="1" t="s">
        <v>74</v>
      </c>
      <c r="B37" t="s">
        <v>75</v>
      </c>
      <c r="C37" s="4">
        <v>267</v>
      </c>
      <c r="D37" s="1" t="s">
        <v>5</v>
      </c>
      <c r="F37" s="7" t="s">
        <v>22</v>
      </c>
      <c r="G37">
        <v>1</v>
      </c>
      <c r="L37" s="4" t="s">
        <v>23</v>
      </c>
      <c r="M37" s="4" t="s">
        <v>76</v>
      </c>
      <c r="N37" s="5" t="s">
        <v>25</v>
      </c>
    </row>
    <row r="38" spans="1:14" outlineLevel="3">
      <c r="A38" s="1" t="s">
        <v>77</v>
      </c>
      <c r="B38" t="s">
        <v>78</v>
      </c>
      <c r="C38" s="4">
        <v>687</v>
      </c>
      <c r="D38" s="1" t="s">
        <v>5</v>
      </c>
      <c r="G38">
        <v>1</v>
      </c>
      <c r="L38" s="4" t="s">
        <v>23</v>
      </c>
      <c r="N38" s="5" t="s">
        <v>25</v>
      </c>
    </row>
    <row r="39" spans="1:14" outlineLevel="3">
      <c r="A39" s="1" t="s">
        <v>79</v>
      </c>
      <c r="B39" t="s">
        <v>80</v>
      </c>
      <c r="C39" s="4">
        <v>804</v>
      </c>
      <c r="D39" s="1" t="s">
        <v>5</v>
      </c>
      <c r="G39">
        <v>1</v>
      </c>
      <c r="L39" s="4" t="s">
        <v>23</v>
      </c>
      <c r="N39" s="5" t="s">
        <v>25</v>
      </c>
    </row>
    <row r="40" spans="1:14" outlineLevel="3">
      <c r="A40" s="1" t="s">
        <v>81</v>
      </c>
      <c r="B40" t="s">
        <v>82</v>
      </c>
      <c r="C40" s="4">
        <v>411</v>
      </c>
      <c r="D40" s="1" t="s">
        <v>5</v>
      </c>
      <c r="F40" s="7" t="s">
        <v>22</v>
      </c>
      <c r="G40">
        <v>1</v>
      </c>
      <c r="L40" s="4" t="s">
        <v>23</v>
      </c>
      <c r="M40" s="4" t="s">
        <v>83</v>
      </c>
      <c r="N40" s="5" t="s">
        <v>25</v>
      </c>
    </row>
    <row r="41" spans="1:14" outlineLevel="2"/>
    <row r="42" spans="1:14" outlineLevel="1"/>
    <row r="43" spans="1:14" outlineLevel="1">
      <c r="B43" s="8" t="s">
        <v>84</v>
      </c>
    </row>
    <row r="44" spans="1:14" outlineLevel="2">
      <c r="B44" s="8" t="s">
        <v>85</v>
      </c>
    </row>
    <row r="45" spans="1:14" outlineLevel="3">
      <c r="A45" s="1" t="s">
        <v>86</v>
      </c>
      <c r="B45" t="s">
        <v>87</v>
      </c>
      <c r="C45" s="4">
        <v>4533</v>
      </c>
      <c r="D45" s="1" t="s">
        <v>5</v>
      </c>
      <c r="F45" s="7" t="s">
        <v>37</v>
      </c>
      <c r="G45">
        <v>1</v>
      </c>
      <c r="K45" s="4">
        <v>5397</v>
      </c>
      <c r="L45" s="4" t="s">
        <v>88</v>
      </c>
      <c r="M45" s="4" t="s">
        <v>89</v>
      </c>
      <c r="N45" s="5" t="s">
        <v>90</v>
      </c>
    </row>
    <row r="46" spans="1:14" outlineLevel="2"/>
    <row r="47" spans="1:14" outlineLevel="2">
      <c r="B47" s="8" t="s">
        <v>91</v>
      </c>
    </row>
    <row r="48" spans="1:14" outlineLevel="3">
      <c r="A48" s="1" t="s">
        <v>92</v>
      </c>
      <c r="B48" t="s">
        <v>93</v>
      </c>
      <c r="C48" s="4">
        <v>7392</v>
      </c>
      <c r="D48" s="1" t="s">
        <v>5</v>
      </c>
      <c r="F48" s="7" t="s">
        <v>22</v>
      </c>
      <c r="G48">
        <v>1</v>
      </c>
      <c r="K48" s="4">
        <v>8799</v>
      </c>
      <c r="L48" s="4" t="s">
        <v>88</v>
      </c>
      <c r="M48" s="4" t="s">
        <v>94</v>
      </c>
      <c r="N48" s="5" t="s">
        <v>90</v>
      </c>
    </row>
    <row r="49" spans="1:14" outlineLevel="2"/>
    <row r="50" spans="1:14" outlineLevel="1"/>
    <row r="51" spans="1:14"/>
    <row r="52" spans="1:14">
      <c r="B52" s="8" t="s">
        <v>95</v>
      </c>
    </row>
    <row r="53" spans="1:14" outlineLevel="1">
      <c r="B53" s="8" t="s">
        <v>96</v>
      </c>
    </row>
    <row r="54" spans="1:14" outlineLevel="2">
      <c r="A54" s="1" t="s">
        <v>97</v>
      </c>
      <c r="B54" t="s">
        <v>98</v>
      </c>
      <c r="C54" s="4">
        <v>0.9</v>
      </c>
      <c r="D54" s="1" t="s">
        <v>5</v>
      </c>
      <c r="G54">
        <v>1</v>
      </c>
      <c r="M54" s="4" t="s">
        <v>99</v>
      </c>
      <c r="N54" s="5" t="s">
        <v>100</v>
      </c>
    </row>
    <row r="55" spans="1:14" outlineLevel="2">
      <c r="A55" s="1" t="s">
        <v>101</v>
      </c>
      <c r="B55" t="s">
        <v>102</v>
      </c>
      <c r="C55" s="4">
        <v>87</v>
      </c>
      <c r="D55" s="1" t="s">
        <v>5</v>
      </c>
      <c r="G55">
        <v>1</v>
      </c>
      <c r="L55" s="4" t="s">
        <v>103</v>
      </c>
      <c r="M55" s="4" t="s">
        <v>104</v>
      </c>
      <c r="N55" s="5" t="s">
        <v>105</v>
      </c>
    </row>
    <row r="56" spans="1:14" outlineLevel="1"/>
    <row r="57" spans="1:14" outlineLevel="1">
      <c r="B57" s="8" t="s">
        <v>106</v>
      </c>
    </row>
    <row r="58" spans="1:14" outlineLevel="2">
      <c r="B58" s="8" t="s">
        <v>107</v>
      </c>
    </row>
    <row r="59" spans="1:14" outlineLevel="3">
      <c r="A59" s="1" t="s">
        <v>108</v>
      </c>
      <c r="B59" t="s">
        <v>109</v>
      </c>
      <c r="C59" s="4">
        <v>2298</v>
      </c>
      <c r="D59" s="1" t="s">
        <v>5</v>
      </c>
      <c r="F59" s="7" t="s">
        <v>22</v>
      </c>
      <c r="G59">
        <v>1</v>
      </c>
      <c r="K59" s="4">
        <v>2899</v>
      </c>
      <c r="L59" s="4" t="s">
        <v>110</v>
      </c>
      <c r="M59" s="4" t="s">
        <v>111</v>
      </c>
      <c r="N59" s="5" t="s">
        <v>112</v>
      </c>
    </row>
    <row r="60" spans="1:14" outlineLevel="3">
      <c r="A60" s="1" t="s">
        <v>113</v>
      </c>
      <c r="B60" t="s">
        <v>114</v>
      </c>
      <c r="C60" s="4">
        <v>2217</v>
      </c>
      <c r="D60" s="1" t="s">
        <v>5</v>
      </c>
      <c r="F60" s="7" t="s">
        <v>22</v>
      </c>
      <c r="G60">
        <v>1</v>
      </c>
      <c r="K60" s="4">
        <v>2799</v>
      </c>
      <c r="L60" s="4" t="s">
        <v>110</v>
      </c>
      <c r="M60" s="4" t="s">
        <v>115</v>
      </c>
      <c r="N60" s="5" t="s">
        <v>112</v>
      </c>
    </row>
    <row r="61" spans="1:14" outlineLevel="3">
      <c r="A61" s="1" t="s">
        <v>116</v>
      </c>
      <c r="B61" t="s">
        <v>117</v>
      </c>
      <c r="C61" s="4">
        <v>2217</v>
      </c>
      <c r="D61" s="1" t="s">
        <v>5</v>
      </c>
      <c r="F61" s="7" t="s">
        <v>22</v>
      </c>
      <c r="G61">
        <v>1</v>
      </c>
      <c r="K61" s="4">
        <v>2799</v>
      </c>
      <c r="L61" s="4" t="s">
        <v>110</v>
      </c>
      <c r="M61" s="4" t="s">
        <v>118</v>
      </c>
      <c r="N61" s="5" t="s">
        <v>112</v>
      </c>
    </row>
    <row r="62" spans="1:14" outlineLevel="3">
      <c r="A62" s="1" t="s">
        <v>119</v>
      </c>
      <c r="B62" t="s">
        <v>120</v>
      </c>
      <c r="C62" s="4">
        <v>2217</v>
      </c>
      <c r="D62" s="1" t="s">
        <v>5</v>
      </c>
      <c r="F62" s="7" t="s">
        <v>22</v>
      </c>
      <c r="G62">
        <v>1</v>
      </c>
      <c r="K62" s="4">
        <v>2799</v>
      </c>
      <c r="L62" s="4" t="s">
        <v>110</v>
      </c>
      <c r="M62" s="4" t="s">
        <v>121</v>
      </c>
      <c r="N62" s="5" t="s">
        <v>112</v>
      </c>
    </row>
    <row r="63" spans="1:14" outlineLevel="3">
      <c r="A63" s="1" t="s">
        <v>122</v>
      </c>
      <c r="B63" t="s">
        <v>123</v>
      </c>
      <c r="C63" s="4">
        <v>2379</v>
      </c>
      <c r="D63" s="1" t="s">
        <v>5</v>
      </c>
      <c r="F63" s="7" t="s">
        <v>22</v>
      </c>
      <c r="G63">
        <v>1</v>
      </c>
      <c r="K63" s="4">
        <v>2999</v>
      </c>
      <c r="L63" s="4" t="s">
        <v>110</v>
      </c>
      <c r="M63" s="4" t="s">
        <v>124</v>
      </c>
      <c r="N63" s="5" t="s">
        <v>112</v>
      </c>
    </row>
    <row r="64" spans="1:14" outlineLevel="3">
      <c r="A64" s="1" t="s">
        <v>125</v>
      </c>
      <c r="B64" t="s">
        <v>126</v>
      </c>
      <c r="C64" s="4">
        <v>2538</v>
      </c>
      <c r="D64" s="1" t="s">
        <v>5</v>
      </c>
      <c r="G64">
        <v>1</v>
      </c>
      <c r="K64" s="4">
        <v>3199</v>
      </c>
      <c r="L64" s="4" t="s">
        <v>110</v>
      </c>
      <c r="N64" s="5" t="s">
        <v>112</v>
      </c>
    </row>
    <row r="65" spans="1:14" outlineLevel="3">
      <c r="A65" s="1" t="s">
        <v>127</v>
      </c>
      <c r="B65" t="s">
        <v>128</v>
      </c>
      <c r="C65" s="4">
        <v>2379</v>
      </c>
      <c r="D65" s="1" t="s">
        <v>5</v>
      </c>
      <c r="F65" s="7" t="s">
        <v>22</v>
      </c>
      <c r="G65">
        <v>1</v>
      </c>
      <c r="K65" s="4">
        <v>2999</v>
      </c>
      <c r="L65" s="4" t="s">
        <v>110</v>
      </c>
      <c r="M65" s="4" t="s">
        <v>129</v>
      </c>
      <c r="N65" s="5" t="s">
        <v>112</v>
      </c>
    </row>
    <row r="66" spans="1:14" outlineLevel="3">
      <c r="A66" s="1" t="s">
        <v>130</v>
      </c>
      <c r="B66" t="s">
        <v>131</v>
      </c>
      <c r="C66" s="4">
        <v>2298</v>
      </c>
      <c r="D66" s="1" t="s">
        <v>5</v>
      </c>
      <c r="F66" s="7" t="s">
        <v>22</v>
      </c>
      <c r="G66">
        <v>1</v>
      </c>
      <c r="K66" s="4">
        <v>2899</v>
      </c>
      <c r="L66" s="4" t="s">
        <v>110</v>
      </c>
      <c r="M66" s="4" t="s">
        <v>132</v>
      </c>
      <c r="N66" s="5" t="s">
        <v>112</v>
      </c>
    </row>
    <row r="67" spans="1:14" outlineLevel="3">
      <c r="A67" s="1" t="s">
        <v>133</v>
      </c>
      <c r="B67" t="s">
        <v>134</v>
      </c>
      <c r="C67" s="4">
        <v>2298</v>
      </c>
      <c r="D67" s="1" t="s">
        <v>5</v>
      </c>
      <c r="F67" s="7" t="s">
        <v>22</v>
      </c>
      <c r="G67">
        <v>1</v>
      </c>
      <c r="K67" s="4">
        <v>2899</v>
      </c>
      <c r="L67" s="4" t="s">
        <v>110</v>
      </c>
      <c r="M67" s="4" t="s">
        <v>135</v>
      </c>
      <c r="N67" s="5" t="s">
        <v>112</v>
      </c>
    </row>
    <row r="68" spans="1:14" outlineLevel="3">
      <c r="A68" s="1" t="s">
        <v>136</v>
      </c>
      <c r="B68" t="s">
        <v>137</v>
      </c>
      <c r="C68" s="4">
        <v>2298</v>
      </c>
      <c r="D68" s="1" t="s">
        <v>5</v>
      </c>
      <c r="F68" s="7" t="s">
        <v>22</v>
      </c>
      <c r="G68">
        <v>1</v>
      </c>
      <c r="K68" s="4">
        <v>2899</v>
      </c>
      <c r="L68" s="4" t="s">
        <v>110</v>
      </c>
      <c r="M68" s="4" t="s">
        <v>138</v>
      </c>
      <c r="N68" s="5" t="s">
        <v>112</v>
      </c>
    </row>
    <row r="69" spans="1:14" outlineLevel="3">
      <c r="A69" s="1" t="s">
        <v>139</v>
      </c>
      <c r="B69" t="s">
        <v>140</v>
      </c>
      <c r="C69" s="4">
        <v>2379</v>
      </c>
      <c r="D69" s="1" t="s">
        <v>5</v>
      </c>
      <c r="F69" s="7" t="s">
        <v>22</v>
      </c>
      <c r="G69">
        <v>1</v>
      </c>
      <c r="K69" s="4">
        <v>2999</v>
      </c>
      <c r="L69" s="4" t="s">
        <v>110</v>
      </c>
      <c r="M69" s="4" t="s">
        <v>141</v>
      </c>
      <c r="N69" s="5" t="s">
        <v>112</v>
      </c>
    </row>
    <row r="70" spans="1:14" outlineLevel="3">
      <c r="A70" s="1" t="s">
        <v>142</v>
      </c>
      <c r="B70" t="s">
        <v>143</v>
      </c>
      <c r="C70" s="4">
        <v>2538</v>
      </c>
      <c r="D70" s="1" t="s">
        <v>5</v>
      </c>
      <c r="F70" s="7" t="s">
        <v>22</v>
      </c>
      <c r="G70">
        <v>1</v>
      </c>
      <c r="K70" s="4">
        <v>3199</v>
      </c>
      <c r="L70" s="4" t="s">
        <v>110</v>
      </c>
      <c r="M70" s="4" t="s">
        <v>144</v>
      </c>
      <c r="N70" s="5" t="s">
        <v>112</v>
      </c>
    </row>
    <row r="71" spans="1:14" outlineLevel="3">
      <c r="A71" s="1" t="s">
        <v>145</v>
      </c>
      <c r="B71" t="s">
        <v>146</v>
      </c>
      <c r="C71" s="4">
        <v>3357</v>
      </c>
      <c r="D71" s="1" t="s">
        <v>5</v>
      </c>
      <c r="F71" s="7" t="s">
        <v>22</v>
      </c>
      <c r="G71">
        <v>1</v>
      </c>
      <c r="K71" s="4">
        <v>3699</v>
      </c>
      <c r="L71" s="4" t="s">
        <v>147</v>
      </c>
      <c r="M71" s="4" t="s">
        <v>148</v>
      </c>
      <c r="N71" s="5" t="s">
        <v>100</v>
      </c>
    </row>
    <row r="72" spans="1:14" outlineLevel="3">
      <c r="A72" s="1" t="s">
        <v>149</v>
      </c>
      <c r="B72" t="s">
        <v>150</v>
      </c>
      <c r="C72" s="4">
        <v>2487</v>
      </c>
      <c r="D72" s="1" t="s">
        <v>5</v>
      </c>
      <c r="F72" s="7" t="s">
        <v>22</v>
      </c>
      <c r="G72">
        <v>1</v>
      </c>
      <c r="K72" s="4">
        <v>2739</v>
      </c>
      <c r="L72" s="4" t="s">
        <v>147</v>
      </c>
      <c r="M72" s="4" t="s">
        <v>151</v>
      </c>
      <c r="N72" s="5" t="s">
        <v>100</v>
      </c>
    </row>
    <row r="73" spans="1:14" outlineLevel="3">
      <c r="A73" s="1" t="s">
        <v>152</v>
      </c>
      <c r="B73" t="s">
        <v>153</v>
      </c>
      <c r="C73" s="4">
        <v>2697</v>
      </c>
      <c r="D73" s="1" t="s">
        <v>5</v>
      </c>
      <c r="F73" s="7" t="s">
        <v>22</v>
      </c>
      <c r="G73">
        <v>1</v>
      </c>
      <c r="K73" s="4">
        <v>2969</v>
      </c>
      <c r="L73" s="4" t="s">
        <v>147</v>
      </c>
      <c r="M73" s="4" t="s">
        <v>154</v>
      </c>
      <c r="N73" s="5" t="s">
        <v>100</v>
      </c>
    </row>
    <row r="74" spans="1:14" outlineLevel="3">
      <c r="A74" s="1" t="s">
        <v>155</v>
      </c>
      <c r="B74" t="s">
        <v>156</v>
      </c>
      <c r="C74" s="4">
        <v>1629</v>
      </c>
      <c r="D74" s="1" t="s">
        <v>5</v>
      </c>
      <c r="F74" s="7" t="s">
        <v>22</v>
      </c>
      <c r="G74">
        <v>1</v>
      </c>
      <c r="K74" s="4">
        <v>1789</v>
      </c>
      <c r="L74" s="4" t="s">
        <v>147</v>
      </c>
      <c r="M74" s="4" t="s">
        <v>157</v>
      </c>
      <c r="N74" s="5" t="s">
        <v>100</v>
      </c>
    </row>
    <row r="75" spans="1:14" outlineLevel="3">
      <c r="A75" s="1" t="s">
        <v>158</v>
      </c>
      <c r="B75" t="s">
        <v>159</v>
      </c>
      <c r="C75" s="4">
        <v>1629</v>
      </c>
      <c r="D75" s="1" t="s">
        <v>5</v>
      </c>
      <c r="F75" s="7" t="s">
        <v>22</v>
      </c>
      <c r="G75">
        <v>1</v>
      </c>
      <c r="K75" s="4">
        <v>1789</v>
      </c>
      <c r="L75" s="4" t="s">
        <v>147</v>
      </c>
      <c r="M75" s="4" t="s">
        <v>160</v>
      </c>
      <c r="N75" s="5" t="s">
        <v>100</v>
      </c>
    </row>
    <row r="76" spans="1:14" outlineLevel="3">
      <c r="A76" s="1" t="s">
        <v>161</v>
      </c>
      <c r="B76" t="s">
        <v>162</v>
      </c>
      <c r="C76" s="4">
        <v>1629</v>
      </c>
      <c r="D76" s="1" t="s">
        <v>5</v>
      </c>
      <c r="F76" s="7" t="s">
        <v>22</v>
      </c>
      <c r="G76">
        <v>1</v>
      </c>
      <c r="K76" s="4">
        <v>1789</v>
      </c>
      <c r="L76" s="4" t="s">
        <v>147</v>
      </c>
      <c r="M76" s="4" t="s">
        <v>163</v>
      </c>
      <c r="N76" s="5" t="s">
        <v>100</v>
      </c>
    </row>
    <row r="77" spans="1:14" outlineLevel="3">
      <c r="A77" s="1" t="s">
        <v>164</v>
      </c>
      <c r="B77" t="s">
        <v>165</v>
      </c>
      <c r="C77" s="4">
        <v>1689</v>
      </c>
      <c r="D77" s="1" t="s">
        <v>5</v>
      </c>
      <c r="F77" s="7" t="s">
        <v>22</v>
      </c>
      <c r="G77">
        <v>1</v>
      </c>
      <c r="K77" s="4">
        <v>1859</v>
      </c>
      <c r="L77" s="4" t="s">
        <v>147</v>
      </c>
      <c r="M77" s="4" t="s">
        <v>166</v>
      </c>
      <c r="N77" s="5" t="s">
        <v>100</v>
      </c>
    </row>
    <row r="78" spans="1:14" outlineLevel="3">
      <c r="A78" s="1" t="s">
        <v>167</v>
      </c>
      <c r="B78" t="s">
        <v>168</v>
      </c>
      <c r="C78" s="4">
        <v>1629</v>
      </c>
      <c r="D78" s="1" t="s">
        <v>5</v>
      </c>
      <c r="F78" s="7" t="s">
        <v>22</v>
      </c>
      <c r="G78">
        <v>1</v>
      </c>
      <c r="K78" s="4">
        <v>1789</v>
      </c>
      <c r="L78" s="4" t="s">
        <v>147</v>
      </c>
      <c r="M78" s="4" t="s">
        <v>169</v>
      </c>
      <c r="N78" s="5" t="s">
        <v>100</v>
      </c>
    </row>
    <row r="79" spans="1:14" outlineLevel="3">
      <c r="A79" s="1" t="s">
        <v>170</v>
      </c>
      <c r="B79" t="s">
        <v>171</v>
      </c>
      <c r="C79" s="4">
        <v>3357</v>
      </c>
      <c r="D79" s="1" t="s">
        <v>5</v>
      </c>
      <c r="G79">
        <v>1</v>
      </c>
      <c r="K79" s="4">
        <v>3699</v>
      </c>
      <c r="L79" s="4" t="s">
        <v>147</v>
      </c>
      <c r="M79" s="4" t="s">
        <v>172</v>
      </c>
      <c r="N79" s="5" t="s">
        <v>100</v>
      </c>
    </row>
    <row r="80" spans="1:14" outlineLevel="3">
      <c r="A80" s="1" t="s">
        <v>173</v>
      </c>
      <c r="B80" t="s">
        <v>174</v>
      </c>
      <c r="C80" s="4">
        <v>3138</v>
      </c>
      <c r="D80" s="1" t="s">
        <v>5</v>
      </c>
      <c r="F80" s="7" t="s">
        <v>22</v>
      </c>
      <c r="G80">
        <v>1</v>
      </c>
      <c r="K80" s="4">
        <v>3459</v>
      </c>
      <c r="L80" s="4" t="s">
        <v>147</v>
      </c>
      <c r="M80" s="4" t="s">
        <v>175</v>
      </c>
      <c r="N80" s="5" t="s">
        <v>100</v>
      </c>
    </row>
    <row r="81" spans="1:14" outlineLevel="3">
      <c r="A81" s="1" t="s">
        <v>176</v>
      </c>
      <c r="B81" t="s">
        <v>177</v>
      </c>
      <c r="C81" s="4">
        <v>2487</v>
      </c>
      <c r="D81" s="1" t="s">
        <v>5</v>
      </c>
      <c r="F81" s="7" t="s">
        <v>22</v>
      </c>
      <c r="G81">
        <v>1</v>
      </c>
      <c r="K81" s="4">
        <v>2489</v>
      </c>
      <c r="L81" s="4" t="s">
        <v>147</v>
      </c>
      <c r="M81" s="4" t="s">
        <v>178</v>
      </c>
      <c r="N81" s="5" t="s">
        <v>100</v>
      </c>
    </row>
    <row r="82" spans="1:14" outlineLevel="3">
      <c r="A82" s="1" t="s">
        <v>179</v>
      </c>
      <c r="B82" t="s">
        <v>180</v>
      </c>
      <c r="C82" s="4">
        <v>2997</v>
      </c>
      <c r="D82" s="1" t="s">
        <v>5</v>
      </c>
      <c r="F82" s="7" t="s">
        <v>22</v>
      </c>
      <c r="G82">
        <v>1</v>
      </c>
      <c r="K82" s="4">
        <v>3299</v>
      </c>
      <c r="L82" s="4" t="s">
        <v>147</v>
      </c>
      <c r="M82" s="4" t="s">
        <v>181</v>
      </c>
      <c r="N82" s="5" t="s">
        <v>100</v>
      </c>
    </row>
    <row r="83" spans="1:14" outlineLevel="3">
      <c r="A83" s="1" t="s">
        <v>182</v>
      </c>
      <c r="B83" t="s">
        <v>183</v>
      </c>
      <c r="C83" s="4">
        <v>3039</v>
      </c>
      <c r="D83" s="1" t="s">
        <v>5</v>
      </c>
      <c r="G83">
        <v>1</v>
      </c>
      <c r="K83" s="4">
        <v>3049</v>
      </c>
      <c r="L83" s="4" t="s">
        <v>147</v>
      </c>
      <c r="M83" s="4" t="s">
        <v>184</v>
      </c>
      <c r="N83" s="5" t="s">
        <v>100</v>
      </c>
    </row>
    <row r="84" spans="1:14" outlineLevel="3">
      <c r="A84" s="1" t="s">
        <v>185</v>
      </c>
      <c r="B84" t="s">
        <v>186</v>
      </c>
      <c r="C84" s="4">
        <v>3039</v>
      </c>
      <c r="D84" s="1" t="s">
        <v>5</v>
      </c>
      <c r="F84" s="7" t="s">
        <v>22</v>
      </c>
      <c r="G84">
        <v>1</v>
      </c>
      <c r="K84" s="4">
        <v>3349</v>
      </c>
      <c r="L84" s="4" t="s">
        <v>147</v>
      </c>
      <c r="M84" s="4" t="s">
        <v>187</v>
      </c>
      <c r="N84" s="5" t="s">
        <v>100</v>
      </c>
    </row>
    <row r="85" spans="1:14" outlineLevel="3">
      <c r="A85" s="1" t="s">
        <v>188</v>
      </c>
      <c r="B85" t="s">
        <v>189</v>
      </c>
      <c r="C85" s="4">
        <v>2487</v>
      </c>
      <c r="D85" s="1" t="s">
        <v>5</v>
      </c>
      <c r="F85" s="7" t="s">
        <v>37</v>
      </c>
      <c r="G85">
        <v>1</v>
      </c>
      <c r="K85" s="4">
        <v>2739</v>
      </c>
      <c r="L85" s="4" t="s">
        <v>147</v>
      </c>
      <c r="M85" s="4" t="s">
        <v>190</v>
      </c>
      <c r="N85" s="5" t="s">
        <v>100</v>
      </c>
    </row>
    <row r="86" spans="1:14" outlineLevel="3">
      <c r="A86" s="1" t="s">
        <v>191</v>
      </c>
      <c r="B86" t="s">
        <v>192</v>
      </c>
      <c r="C86" s="4">
        <v>2697</v>
      </c>
      <c r="D86" s="1" t="s">
        <v>5</v>
      </c>
      <c r="F86" s="7" t="s">
        <v>22</v>
      </c>
      <c r="G86">
        <v>1</v>
      </c>
      <c r="K86" s="4">
        <v>2969</v>
      </c>
      <c r="L86" s="4" t="s">
        <v>147</v>
      </c>
      <c r="M86" s="4" t="s">
        <v>193</v>
      </c>
      <c r="N86" s="5" t="s">
        <v>100</v>
      </c>
    </row>
    <row r="87" spans="1:14" outlineLevel="3">
      <c r="A87" s="1" t="s">
        <v>194</v>
      </c>
      <c r="B87" t="s">
        <v>195</v>
      </c>
      <c r="C87" s="4">
        <v>1629</v>
      </c>
      <c r="D87" s="1" t="s">
        <v>5</v>
      </c>
      <c r="G87">
        <v>1</v>
      </c>
      <c r="K87" s="4">
        <v>1789</v>
      </c>
      <c r="L87" s="4" t="s">
        <v>147</v>
      </c>
      <c r="M87" s="4" t="s">
        <v>196</v>
      </c>
      <c r="N87" s="5" t="s">
        <v>100</v>
      </c>
    </row>
    <row r="88" spans="1:14" outlineLevel="3">
      <c r="A88" s="1" t="s">
        <v>197</v>
      </c>
      <c r="B88" t="s">
        <v>198</v>
      </c>
      <c r="C88" s="4">
        <v>1629</v>
      </c>
      <c r="D88" s="1" t="s">
        <v>5</v>
      </c>
      <c r="F88" s="7" t="s">
        <v>22</v>
      </c>
      <c r="G88">
        <v>1</v>
      </c>
      <c r="K88" s="4">
        <v>1789</v>
      </c>
      <c r="L88" s="4" t="s">
        <v>147</v>
      </c>
      <c r="M88" s="4" t="s">
        <v>199</v>
      </c>
      <c r="N88" s="5" t="s">
        <v>100</v>
      </c>
    </row>
    <row r="89" spans="1:14" outlineLevel="3">
      <c r="A89" s="1" t="s">
        <v>200</v>
      </c>
      <c r="B89" t="s">
        <v>201</v>
      </c>
      <c r="C89" s="4">
        <v>1689</v>
      </c>
      <c r="D89" s="1" t="s">
        <v>5</v>
      </c>
      <c r="F89" s="7" t="s">
        <v>22</v>
      </c>
      <c r="G89">
        <v>1</v>
      </c>
      <c r="K89" s="4">
        <v>1859</v>
      </c>
      <c r="L89" s="4" t="s">
        <v>147</v>
      </c>
      <c r="M89" s="4" t="s">
        <v>202</v>
      </c>
      <c r="N89" s="5" t="s">
        <v>100</v>
      </c>
    </row>
    <row r="90" spans="1:14" outlineLevel="3">
      <c r="A90" s="1" t="s">
        <v>203</v>
      </c>
      <c r="B90" t="s">
        <v>204</v>
      </c>
      <c r="C90" s="4">
        <v>1629</v>
      </c>
      <c r="D90" s="1" t="s">
        <v>5</v>
      </c>
      <c r="F90" s="7" t="s">
        <v>22</v>
      </c>
      <c r="G90">
        <v>1</v>
      </c>
      <c r="K90" s="4">
        <v>1789</v>
      </c>
      <c r="L90" s="4" t="s">
        <v>147</v>
      </c>
      <c r="M90" s="4" t="s">
        <v>205</v>
      </c>
      <c r="N90" s="5" t="s">
        <v>100</v>
      </c>
    </row>
    <row r="91" spans="1:14" outlineLevel="3">
      <c r="A91" s="1" t="s">
        <v>206</v>
      </c>
      <c r="B91" t="s">
        <v>207</v>
      </c>
      <c r="C91" s="4">
        <v>2487</v>
      </c>
      <c r="D91" s="1" t="s">
        <v>5</v>
      </c>
      <c r="F91" s="7" t="s">
        <v>22</v>
      </c>
      <c r="G91">
        <v>1</v>
      </c>
      <c r="K91" s="4">
        <v>2739</v>
      </c>
      <c r="L91" s="4" t="s">
        <v>147</v>
      </c>
      <c r="M91" s="4" t="s">
        <v>208</v>
      </c>
      <c r="N91" s="5" t="s">
        <v>100</v>
      </c>
    </row>
    <row r="92" spans="1:14" outlineLevel="2"/>
    <row r="93" spans="1:14" outlineLevel="2">
      <c r="B93" s="8" t="s">
        <v>209</v>
      </c>
    </row>
    <row r="94" spans="1:14" outlineLevel="3">
      <c r="A94" s="1" t="s">
        <v>210</v>
      </c>
      <c r="B94" t="s">
        <v>211</v>
      </c>
      <c r="C94" s="4">
        <v>1998</v>
      </c>
      <c r="D94" s="1" t="s">
        <v>5</v>
      </c>
      <c r="F94" s="7" t="s">
        <v>22</v>
      </c>
      <c r="G94">
        <v>1</v>
      </c>
      <c r="K94" s="4">
        <v>2499</v>
      </c>
      <c r="L94" s="4" t="s">
        <v>110</v>
      </c>
      <c r="M94" s="4" t="s">
        <v>212</v>
      </c>
      <c r="N94" s="5" t="s">
        <v>112</v>
      </c>
    </row>
    <row r="95" spans="1:14" outlineLevel="3">
      <c r="A95" s="1" t="s">
        <v>213</v>
      </c>
      <c r="B95" t="s">
        <v>214</v>
      </c>
      <c r="C95" s="4">
        <v>1998</v>
      </c>
      <c r="D95" s="1" t="s">
        <v>5</v>
      </c>
      <c r="F95" s="7" t="s">
        <v>37</v>
      </c>
      <c r="G95">
        <v>1</v>
      </c>
      <c r="K95" s="4">
        <v>2499</v>
      </c>
      <c r="L95" s="4" t="s">
        <v>110</v>
      </c>
      <c r="M95" s="4" t="s">
        <v>215</v>
      </c>
      <c r="N95" s="5" t="s">
        <v>112</v>
      </c>
    </row>
    <row r="96" spans="1:14" outlineLevel="3">
      <c r="A96" s="1" t="s">
        <v>216</v>
      </c>
      <c r="B96" t="s">
        <v>217</v>
      </c>
      <c r="C96" s="4">
        <v>2619</v>
      </c>
      <c r="D96" s="1" t="s">
        <v>5</v>
      </c>
      <c r="F96" s="7" t="s">
        <v>22</v>
      </c>
      <c r="G96">
        <v>1</v>
      </c>
      <c r="K96" s="4">
        <v>3299</v>
      </c>
      <c r="L96" s="4" t="s">
        <v>110</v>
      </c>
      <c r="M96" s="4" t="s">
        <v>218</v>
      </c>
      <c r="N96" s="5" t="s">
        <v>112</v>
      </c>
    </row>
    <row r="97" spans="1:14" outlineLevel="3">
      <c r="A97" s="1" t="s">
        <v>219</v>
      </c>
      <c r="B97" t="s">
        <v>220</v>
      </c>
      <c r="C97" s="4">
        <v>3489</v>
      </c>
      <c r="D97" s="1" t="s">
        <v>5</v>
      </c>
      <c r="F97" s="7" t="s">
        <v>22</v>
      </c>
      <c r="G97">
        <v>1</v>
      </c>
      <c r="K97" s="4">
        <v>4399</v>
      </c>
      <c r="L97" s="4" t="s">
        <v>110</v>
      </c>
      <c r="M97" s="4" t="s">
        <v>221</v>
      </c>
      <c r="N97" s="5" t="s">
        <v>112</v>
      </c>
    </row>
    <row r="98" spans="1:14" outlineLevel="3">
      <c r="A98" s="1" t="s">
        <v>222</v>
      </c>
      <c r="B98" t="s">
        <v>223</v>
      </c>
      <c r="C98" s="4">
        <v>1107</v>
      </c>
      <c r="D98" s="1" t="s">
        <v>5</v>
      </c>
      <c r="F98" s="7" t="s">
        <v>37</v>
      </c>
      <c r="G98">
        <v>1</v>
      </c>
      <c r="K98" s="4">
        <v>1399</v>
      </c>
      <c r="L98" s="4" t="s">
        <v>110</v>
      </c>
      <c r="M98" s="4" t="s">
        <v>224</v>
      </c>
      <c r="N98" s="5" t="s">
        <v>112</v>
      </c>
    </row>
    <row r="99" spans="1:14" outlineLevel="3">
      <c r="A99" s="1" t="s">
        <v>225</v>
      </c>
      <c r="B99" t="s">
        <v>226</v>
      </c>
      <c r="C99" s="4">
        <v>1107</v>
      </c>
      <c r="D99" s="1" t="s">
        <v>5</v>
      </c>
      <c r="F99" s="7" t="s">
        <v>22</v>
      </c>
      <c r="G99">
        <v>1</v>
      </c>
      <c r="K99" s="4">
        <v>1399</v>
      </c>
      <c r="L99" s="4" t="s">
        <v>110</v>
      </c>
      <c r="M99" s="4" t="s">
        <v>227</v>
      </c>
      <c r="N99" s="5" t="s">
        <v>112</v>
      </c>
    </row>
    <row r="100" spans="1:14" outlineLevel="3">
      <c r="A100" s="1" t="s">
        <v>228</v>
      </c>
      <c r="B100" t="s">
        <v>229</v>
      </c>
      <c r="C100" s="4">
        <v>1668</v>
      </c>
      <c r="D100" s="1" t="s">
        <v>5</v>
      </c>
      <c r="F100" s="7" t="s">
        <v>22</v>
      </c>
      <c r="G100">
        <v>1</v>
      </c>
      <c r="K100" s="4">
        <v>2099</v>
      </c>
      <c r="L100" s="4" t="s">
        <v>110</v>
      </c>
      <c r="M100" s="4" t="s">
        <v>230</v>
      </c>
      <c r="N100" s="5" t="s">
        <v>112</v>
      </c>
    </row>
    <row r="101" spans="1:14" outlineLevel="3">
      <c r="A101" s="1" t="s">
        <v>231</v>
      </c>
      <c r="B101" t="s">
        <v>232</v>
      </c>
      <c r="C101" s="4">
        <v>5478</v>
      </c>
      <c r="D101" s="1" t="s">
        <v>5</v>
      </c>
      <c r="F101" s="7" t="s">
        <v>22</v>
      </c>
      <c r="G101">
        <v>1</v>
      </c>
      <c r="K101" s="4">
        <v>6899</v>
      </c>
      <c r="L101" s="4" t="s">
        <v>110</v>
      </c>
      <c r="M101" s="4" t="s">
        <v>233</v>
      </c>
      <c r="N101" s="5" t="s">
        <v>112</v>
      </c>
    </row>
    <row r="102" spans="1:14" outlineLevel="3">
      <c r="A102" s="1" t="s">
        <v>234</v>
      </c>
      <c r="B102" t="s">
        <v>235</v>
      </c>
      <c r="C102" s="4">
        <v>3567</v>
      </c>
      <c r="D102" s="1" t="s">
        <v>5</v>
      </c>
      <c r="F102" s="7" t="s">
        <v>22</v>
      </c>
      <c r="G102">
        <v>1</v>
      </c>
      <c r="K102" s="4">
        <v>4499</v>
      </c>
      <c r="L102" s="4" t="s">
        <v>110</v>
      </c>
      <c r="M102" s="4" t="s">
        <v>236</v>
      </c>
      <c r="N102" s="5" t="s">
        <v>112</v>
      </c>
    </row>
    <row r="103" spans="1:14" outlineLevel="3">
      <c r="A103" s="1" t="s">
        <v>237</v>
      </c>
      <c r="B103" t="s">
        <v>238</v>
      </c>
      <c r="C103" s="4">
        <v>3567</v>
      </c>
      <c r="D103" s="1" t="s">
        <v>5</v>
      </c>
      <c r="F103" s="7" t="s">
        <v>22</v>
      </c>
      <c r="G103">
        <v>1</v>
      </c>
      <c r="K103" s="4">
        <v>4499</v>
      </c>
      <c r="L103" s="4" t="s">
        <v>110</v>
      </c>
      <c r="M103" s="4" t="s">
        <v>239</v>
      </c>
      <c r="N103" s="5" t="s">
        <v>112</v>
      </c>
    </row>
    <row r="104" spans="1:14" outlineLevel="3">
      <c r="A104" s="1" t="s">
        <v>240</v>
      </c>
      <c r="B104" t="s">
        <v>241</v>
      </c>
      <c r="C104" s="4">
        <v>3567</v>
      </c>
      <c r="D104" s="1" t="s">
        <v>5</v>
      </c>
      <c r="F104" s="7" t="s">
        <v>22</v>
      </c>
      <c r="G104">
        <v>1</v>
      </c>
      <c r="K104" s="4">
        <v>4499</v>
      </c>
      <c r="L104" s="4" t="s">
        <v>110</v>
      </c>
      <c r="M104" s="4" t="s">
        <v>242</v>
      </c>
      <c r="N104" s="5" t="s">
        <v>112</v>
      </c>
    </row>
    <row r="105" spans="1:14" outlineLevel="3">
      <c r="A105" s="1" t="s">
        <v>243</v>
      </c>
      <c r="B105" t="s">
        <v>244</v>
      </c>
      <c r="C105" s="4">
        <v>1428</v>
      </c>
      <c r="D105" s="1" t="s">
        <v>5</v>
      </c>
      <c r="F105" s="7" t="s">
        <v>22</v>
      </c>
      <c r="G105">
        <v>1</v>
      </c>
      <c r="K105" s="4">
        <v>1799</v>
      </c>
      <c r="L105" s="4" t="s">
        <v>110</v>
      </c>
      <c r="M105" s="4" t="s">
        <v>245</v>
      </c>
      <c r="N105" s="5" t="s">
        <v>112</v>
      </c>
    </row>
    <row r="106" spans="1:14" outlineLevel="3">
      <c r="A106" s="1" t="s">
        <v>246</v>
      </c>
      <c r="B106" t="s">
        <v>247</v>
      </c>
      <c r="C106" s="4">
        <v>1428</v>
      </c>
      <c r="D106" s="1" t="s">
        <v>5</v>
      </c>
      <c r="F106" s="7" t="s">
        <v>22</v>
      </c>
      <c r="G106">
        <v>1</v>
      </c>
      <c r="K106" s="4">
        <v>1799</v>
      </c>
      <c r="L106" s="4" t="s">
        <v>110</v>
      </c>
      <c r="M106" s="4" t="s">
        <v>248</v>
      </c>
      <c r="N106" s="5" t="s">
        <v>112</v>
      </c>
    </row>
    <row r="107" spans="1:14" outlineLevel="3">
      <c r="A107" s="1" t="s">
        <v>249</v>
      </c>
      <c r="B107" t="s">
        <v>250</v>
      </c>
      <c r="C107" s="4">
        <v>1428</v>
      </c>
      <c r="D107" s="1" t="s">
        <v>5</v>
      </c>
      <c r="F107" s="7" t="s">
        <v>22</v>
      </c>
      <c r="G107">
        <v>1</v>
      </c>
      <c r="K107" s="4">
        <v>1799</v>
      </c>
      <c r="L107" s="4" t="s">
        <v>110</v>
      </c>
      <c r="M107" s="4" t="s">
        <v>251</v>
      </c>
      <c r="N107" s="5" t="s">
        <v>112</v>
      </c>
    </row>
    <row r="108" spans="1:14" outlineLevel="3">
      <c r="A108" s="1" t="s">
        <v>252</v>
      </c>
      <c r="B108" t="s">
        <v>253</v>
      </c>
      <c r="C108" s="4">
        <v>1089</v>
      </c>
      <c r="D108" s="1" t="s">
        <v>5</v>
      </c>
      <c r="F108" s="7" t="s">
        <v>22</v>
      </c>
      <c r="G108">
        <v>1</v>
      </c>
      <c r="K108" s="4">
        <v>1099</v>
      </c>
      <c r="L108" s="4" t="s">
        <v>147</v>
      </c>
      <c r="M108" s="4" t="s">
        <v>254</v>
      </c>
      <c r="N108" s="5" t="s">
        <v>100</v>
      </c>
    </row>
    <row r="109" spans="1:14" outlineLevel="3">
      <c r="A109" s="1" t="s">
        <v>255</v>
      </c>
      <c r="B109" t="s">
        <v>256</v>
      </c>
      <c r="C109" s="4">
        <v>1089</v>
      </c>
      <c r="D109" s="1" t="s">
        <v>5</v>
      </c>
      <c r="F109" s="7" t="s">
        <v>22</v>
      </c>
      <c r="G109">
        <v>1</v>
      </c>
      <c r="K109" s="4">
        <v>1099</v>
      </c>
      <c r="L109" s="4" t="s">
        <v>147</v>
      </c>
      <c r="M109" s="4" t="s">
        <v>257</v>
      </c>
      <c r="N109" s="5" t="s">
        <v>100</v>
      </c>
    </row>
    <row r="110" spans="1:14" outlineLevel="3">
      <c r="A110" s="1" t="s">
        <v>258</v>
      </c>
      <c r="B110" t="s">
        <v>259</v>
      </c>
      <c r="C110" s="4">
        <v>1089</v>
      </c>
      <c r="D110" s="1" t="s">
        <v>5</v>
      </c>
      <c r="F110" s="7" t="s">
        <v>22</v>
      </c>
      <c r="G110">
        <v>1</v>
      </c>
      <c r="K110" s="4">
        <v>1199</v>
      </c>
      <c r="L110" s="4" t="s">
        <v>147</v>
      </c>
      <c r="M110" s="4" t="s">
        <v>260</v>
      </c>
      <c r="N110" s="5" t="s">
        <v>100</v>
      </c>
    </row>
    <row r="111" spans="1:14" outlineLevel="3">
      <c r="A111" s="1" t="s">
        <v>261</v>
      </c>
      <c r="B111" t="s">
        <v>262</v>
      </c>
      <c r="C111" s="4">
        <v>1227</v>
      </c>
      <c r="D111" s="1" t="s">
        <v>5</v>
      </c>
      <c r="G111">
        <v>1</v>
      </c>
      <c r="K111" s="4">
        <v>1349</v>
      </c>
      <c r="L111" s="4" t="s">
        <v>147</v>
      </c>
      <c r="N111" s="5" t="s">
        <v>100</v>
      </c>
    </row>
    <row r="112" spans="1:14" outlineLevel="3">
      <c r="A112" s="1" t="s">
        <v>263</v>
      </c>
      <c r="B112" t="s">
        <v>264</v>
      </c>
      <c r="C112" s="4">
        <v>1227</v>
      </c>
      <c r="D112" s="1" t="s">
        <v>5</v>
      </c>
      <c r="F112" s="7" t="s">
        <v>22</v>
      </c>
      <c r="G112">
        <v>1</v>
      </c>
      <c r="K112" s="4">
        <v>1349</v>
      </c>
      <c r="L112" s="4" t="s">
        <v>147</v>
      </c>
      <c r="N112" s="5" t="s">
        <v>100</v>
      </c>
    </row>
    <row r="113" spans="1:14" outlineLevel="3">
      <c r="A113" s="1" t="s">
        <v>265</v>
      </c>
      <c r="B113" t="s">
        <v>266</v>
      </c>
      <c r="C113" s="4">
        <v>1227</v>
      </c>
      <c r="D113" s="1" t="s">
        <v>5</v>
      </c>
      <c r="F113" s="7" t="s">
        <v>22</v>
      </c>
      <c r="G113">
        <v>1</v>
      </c>
      <c r="K113" s="4">
        <v>1349</v>
      </c>
      <c r="L113" s="4" t="s">
        <v>147</v>
      </c>
      <c r="M113" s="4" t="s">
        <v>267</v>
      </c>
      <c r="N113" s="5" t="s">
        <v>100</v>
      </c>
    </row>
    <row r="114" spans="1:14" outlineLevel="3">
      <c r="A114" s="1" t="s">
        <v>268</v>
      </c>
      <c r="B114" t="s">
        <v>269</v>
      </c>
      <c r="C114" s="4">
        <v>1359</v>
      </c>
      <c r="D114" s="1" t="s">
        <v>5</v>
      </c>
      <c r="G114">
        <v>1</v>
      </c>
      <c r="K114" s="4">
        <v>1499</v>
      </c>
      <c r="L114" s="4" t="s">
        <v>147</v>
      </c>
      <c r="N114" s="5" t="s">
        <v>100</v>
      </c>
    </row>
    <row r="115" spans="1:14" outlineLevel="3">
      <c r="A115" s="1" t="s">
        <v>270</v>
      </c>
      <c r="B115" t="s">
        <v>271</v>
      </c>
      <c r="C115" s="4">
        <v>1227</v>
      </c>
      <c r="D115" s="1" t="s">
        <v>5</v>
      </c>
      <c r="F115" s="7" t="s">
        <v>22</v>
      </c>
      <c r="G115">
        <v>1</v>
      </c>
      <c r="K115" s="4">
        <v>1349</v>
      </c>
      <c r="L115" s="4" t="s">
        <v>147</v>
      </c>
      <c r="N115" s="5" t="s">
        <v>100</v>
      </c>
    </row>
    <row r="116" spans="1:14" outlineLevel="3">
      <c r="A116" s="1" t="s">
        <v>272</v>
      </c>
      <c r="B116" t="s">
        <v>273</v>
      </c>
      <c r="C116" s="4">
        <v>3138</v>
      </c>
      <c r="D116" s="1" t="s">
        <v>5</v>
      </c>
      <c r="F116" s="7" t="s">
        <v>22</v>
      </c>
      <c r="G116">
        <v>1</v>
      </c>
      <c r="K116" s="4">
        <v>3459</v>
      </c>
      <c r="L116" s="4" t="s">
        <v>147</v>
      </c>
      <c r="M116" s="4" t="s">
        <v>274</v>
      </c>
      <c r="N116" s="5" t="s">
        <v>100</v>
      </c>
    </row>
    <row r="117" spans="1:14" outlineLevel="3">
      <c r="A117" s="1" t="s">
        <v>275</v>
      </c>
      <c r="B117" t="s">
        <v>276</v>
      </c>
      <c r="C117" s="4">
        <v>1197</v>
      </c>
      <c r="D117" s="1" t="s">
        <v>5</v>
      </c>
      <c r="G117">
        <v>1</v>
      </c>
      <c r="K117" s="4">
        <v>1319</v>
      </c>
      <c r="L117" s="4" t="s">
        <v>147</v>
      </c>
      <c r="N117" s="5" t="s">
        <v>100</v>
      </c>
    </row>
    <row r="118" spans="1:14" outlineLevel="3">
      <c r="A118" s="1" t="s">
        <v>277</v>
      </c>
      <c r="B118" t="s">
        <v>278</v>
      </c>
      <c r="C118" s="4">
        <v>1197</v>
      </c>
      <c r="D118" s="1" t="s">
        <v>5</v>
      </c>
      <c r="G118">
        <v>1</v>
      </c>
      <c r="K118" s="4">
        <v>1319</v>
      </c>
      <c r="L118" s="4" t="s">
        <v>147</v>
      </c>
      <c r="N118" s="5" t="s">
        <v>100</v>
      </c>
    </row>
    <row r="119" spans="1:14" outlineLevel="3">
      <c r="A119" s="1" t="s">
        <v>279</v>
      </c>
      <c r="B119" t="s">
        <v>280</v>
      </c>
      <c r="C119" s="4">
        <v>1017</v>
      </c>
      <c r="D119" s="1" t="s">
        <v>5</v>
      </c>
      <c r="G119">
        <v>1</v>
      </c>
      <c r="K119" s="4">
        <v>1199</v>
      </c>
      <c r="L119" s="4" t="s">
        <v>147</v>
      </c>
      <c r="N119" s="5" t="s">
        <v>100</v>
      </c>
    </row>
    <row r="120" spans="1:14" outlineLevel="3">
      <c r="A120" s="1" t="s">
        <v>281</v>
      </c>
      <c r="B120" t="s">
        <v>282</v>
      </c>
      <c r="C120" s="4">
        <v>1017</v>
      </c>
      <c r="D120" s="1" t="s">
        <v>5</v>
      </c>
      <c r="G120">
        <v>1</v>
      </c>
      <c r="K120" s="4">
        <v>1199</v>
      </c>
      <c r="L120" s="4" t="s">
        <v>147</v>
      </c>
      <c r="N120" s="5" t="s">
        <v>100</v>
      </c>
    </row>
    <row r="121" spans="1:14" outlineLevel="3">
      <c r="A121" s="1" t="s">
        <v>283</v>
      </c>
      <c r="B121" t="s">
        <v>284</v>
      </c>
      <c r="C121" s="4">
        <v>1089</v>
      </c>
      <c r="D121" s="1" t="s">
        <v>5</v>
      </c>
      <c r="G121">
        <v>1</v>
      </c>
      <c r="K121" s="4">
        <v>1199</v>
      </c>
      <c r="L121" s="4" t="s">
        <v>147</v>
      </c>
      <c r="N121" s="5" t="s">
        <v>100</v>
      </c>
    </row>
    <row r="122" spans="1:14" outlineLevel="3">
      <c r="A122" s="1" t="s">
        <v>285</v>
      </c>
      <c r="B122" t="s">
        <v>286</v>
      </c>
      <c r="C122" s="4">
        <v>1299</v>
      </c>
      <c r="D122" s="1" t="s">
        <v>5</v>
      </c>
      <c r="G122">
        <v>1</v>
      </c>
      <c r="K122" s="4">
        <v>1429</v>
      </c>
      <c r="L122" s="4" t="s">
        <v>147</v>
      </c>
      <c r="N122" s="5" t="s">
        <v>100</v>
      </c>
    </row>
    <row r="123" spans="1:14" outlineLevel="3">
      <c r="A123" s="1" t="s">
        <v>287</v>
      </c>
      <c r="B123" t="s">
        <v>288</v>
      </c>
      <c r="C123" s="4">
        <v>957</v>
      </c>
      <c r="D123" s="1" t="s">
        <v>5</v>
      </c>
      <c r="G123">
        <v>1</v>
      </c>
      <c r="K123" s="4">
        <v>1089</v>
      </c>
      <c r="L123" s="4" t="s">
        <v>147</v>
      </c>
      <c r="N123" s="5" t="s">
        <v>100</v>
      </c>
    </row>
    <row r="124" spans="1:14" outlineLevel="2"/>
    <row r="125" spans="1:14" outlineLevel="2">
      <c r="B125" s="8" t="s">
        <v>289</v>
      </c>
    </row>
    <row r="126" spans="1:14" outlineLevel="3">
      <c r="A126" s="1" t="s">
        <v>290</v>
      </c>
      <c r="B126" t="s">
        <v>291</v>
      </c>
      <c r="C126" s="4">
        <v>1107</v>
      </c>
      <c r="D126" s="1" t="s">
        <v>5</v>
      </c>
      <c r="F126" s="7" t="s">
        <v>22</v>
      </c>
      <c r="G126">
        <v>1</v>
      </c>
      <c r="K126" s="4">
        <v>1399</v>
      </c>
      <c r="L126" s="4" t="s">
        <v>110</v>
      </c>
      <c r="M126" s="4" t="s">
        <v>292</v>
      </c>
      <c r="N126" s="5" t="s">
        <v>112</v>
      </c>
    </row>
    <row r="127" spans="1:14" outlineLevel="3">
      <c r="A127" s="1" t="s">
        <v>293</v>
      </c>
      <c r="B127" t="s">
        <v>294</v>
      </c>
      <c r="C127" s="4">
        <v>1749</v>
      </c>
      <c r="D127" s="1" t="s">
        <v>5</v>
      </c>
      <c r="F127" s="7" t="s">
        <v>22</v>
      </c>
      <c r="G127">
        <v>1</v>
      </c>
      <c r="K127" s="4">
        <v>2199</v>
      </c>
      <c r="L127" s="4" t="s">
        <v>110</v>
      </c>
      <c r="M127" s="4" t="s">
        <v>295</v>
      </c>
      <c r="N127" s="5" t="s">
        <v>112</v>
      </c>
    </row>
    <row r="128" spans="1:14" outlineLevel="3">
      <c r="A128" s="1" t="s">
        <v>296</v>
      </c>
      <c r="B128" t="s">
        <v>297</v>
      </c>
      <c r="C128" s="4">
        <v>1668</v>
      </c>
      <c r="D128" s="1" t="s">
        <v>5</v>
      </c>
      <c r="F128" s="7" t="s">
        <v>22</v>
      </c>
      <c r="G128">
        <v>1</v>
      </c>
      <c r="K128" s="4">
        <v>2099</v>
      </c>
      <c r="L128" s="4" t="s">
        <v>110</v>
      </c>
      <c r="M128" s="4" t="s">
        <v>298</v>
      </c>
      <c r="N128" s="5" t="s">
        <v>112</v>
      </c>
    </row>
    <row r="129" spans="1:14" outlineLevel="3">
      <c r="A129" s="1" t="s">
        <v>299</v>
      </c>
      <c r="B129" t="s">
        <v>300</v>
      </c>
      <c r="C129" s="4">
        <v>1668</v>
      </c>
      <c r="D129" s="1" t="s">
        <v>5</v>
      </c>
      <c r="F129" s="7" t="s">
        <v>22</v>
      </c>
      <c r="G129">
        <v>1</v>
      </c>
      <c r="K129" s="4">
        <v>2099</v>
      </c>
      <c r="L129" s="4" t="s">
        <v>110</v>
      </c>
      <c r="M129" s="4" t="s">
        <v>301</v>
      </c>
      <c r="N129" s="5" t="s">
        <v>112</v>
      </c>
    </row>
    <row r="130" spans="1:14" outlineLevel="3">
      <c r="A130" s="1" t="s">
        <v>302</v>
      </c>
      <c r="B130" t="s">
        <v>303</v>
      </c>
      <c r="C130" s="4">
        <v>5478</v>
      </c>
      <c r="D130" s="1" t="s">
        <v>5</v>
      </c>
      <c r="F130" s="7" t="s">
        <v>22</v>
      </c>
      <c r="G130">
        <v>1</v>
      </c>
      <c r="K130" s="4">
        <v>6899</v>
      </c>
      <c r="L130" s="4" t="s">
        <v>110</v>
      </c>
      <c r="M130" s="4" t="s">
        <v>304</v>
      </c>
      <c r="N130" s="5" t="s">
        <v>112</v>
      </c>
    </row>
    <row r="131" spans="1:14" outlineLevel="3">
      <c r="A131" s="1" t="s">
        <v>305</v>
      </c>
      <c r="B131" t="s">
        <v>306</v>
      </c>
      <c r="C131" s="4">
        <v>5478</v>
      </c>
      <c r="D131" s="1" t="s">
        <v>5</v>
      </c>
      <c r="F131" s="7" t="s">
        <v>22</v>
      </c>
      <c r="G131">
        <v>1</v>
      </c>
      <c r="K131" s="4">
        <v>6899</v>
      </c>
      <c r="L131" s="4" t="s">
        <v>110</v>
      </c>
      <c r="M131" s="4" t="s">
        <v>307</v>
      </c>
      <c r="N131" s="5" t="s">
        <v>112</v>
      </c>
    </row>
    <row r="132" spans="1:14" outlineLevel="3">
      <c r="A132" s="1" t="s">
        <v>308</v>
      </c>
      <c r="B132" t="s">
        <v>309</v>
      </c>
      <c r="C132" s="4">
        <v>5478</v>
      </c>
      <c r="D132" s="1" t="s">
        <v>5</v>
      </c>
      <c r="F132" s="7" t="s">
        <v>22</v>
      </c>
      <c r="G132">
        <v>1</v>
      </c>
      <c r="K132" s="4">
        <v>6899</v>
      </c>
      <c r="L132" s="4" t="s">
        <v>110</v>
      </c>
      <c r="M132" s="4" t="s">
        <v>310</v>
      </c>
      <c r="N132" s="5" t="s">
        <v>112</v>
      </c>
    </row>
    <row r="133" spans="1:14" outlineLevel="3">
      <c r="A133" s="1" t="s">
        <v>311</v>
      </c>
      <c r="B133" t="s">
        <v>312</v>
      </c>
      <c r="C133" s="4">
        <v>5478</v>
      </c>
      <c r="D133" s="1" t="s">
        <v>5</v>
      </c>
      <c r="F133" s="7" t="s">
        <v>22</v>
      </c>
      <c r="G133">
        <v>1</v>
      </c>
      <c r="K133" s="4">
        <v>6899</v>
      </c>
      <c r="L133" s="4" t="s">
        <v>110</v>
      </c>
      <c r="M133" s="4" t="s">
        <v>313</v>
      </c>
      <c r="N133" s="5" t="s">
        <v>112</v>
      </c>
    </row>
    <row r="134" spans="1:14" outlineLevel="3">
      <c r="A134" s="1" t="s">
        <v>314</v>
      </c>
      <c r="B134" t="s">
        <v>315</v>
      </c>
      <c r="C134" s="4">
        <v>5559</v>
      </c>
      <c r="D134" s="1" t="s">
        <v>5</v>
      </c>
      <c r="F134" s="7" t="s">
        <v>22</v>
      </c>
      <c r="G134">
        <v>1</v>
      </c>
      <c r="K134" s="4">
        <v>6999</v>
      </c>
      <c r="L134" s="4" t="s">
        <v>110</v>
      </c>
      <c r="M134" s="4" t="s">
        <v>316</v>
      </c>
      <c r="N134" s="5" t="s">
        <v>112</v>
      </c>
    </row>
    <row r="135" spans="1:14" outlineLevel="3">
      <c r="A135" s="1" t="s">
        <v>317</v>
      </c>
      <c r="B135" t="s">
        <v>318</v>
      </c>
      <c r="C135" s="4">
        <v>5559</v>
      </c>
      <c r="D135" s="1" t="s">
        <v>5</v>
      </c>
      <c r="F135" s="7" t="s">
        <v>22</v>
      </c>
      <c r="G135">
        <v>1</v>
      </c>
      <c r="K135" s="4">
        <v>6999</v>
      </c>
      <c r="L135" s="4" t="s">
        <v>110</v>
      </c>
      <c r="M135" s="4" t="s">
        <v>319</v>
      </c>
      <c r="N135" s="5" t="s">
        <v>112</v>
      </c>
    </row>
    <row r="136" spans="1:14" outlineLevel="3">
      <c r="A136" s="1" t="s">
        <v>320</v>
      </c>
      <c r="B136" t="s">
        <v>321</v>
      </c>
      <c r="C136" s="4">
        <v>4638</v>
      </c>
      <c r="D136" s="1" t="s">
        <v>5</v>
      </c>
      <c r="F136" s="7" t="s">
        <v>22</v>
      </c>
      <c r="G136">
        <v>1</v>
      </c>
      <c r="K136" s="4">
        <v>5799</v>
      </c>
      <c r="L136" s="4" t="s">
        <v>110</v>
      </c>
      <c r="M136" s="4" t="s">
        <v>322</v>
      </c>
      <c r="N136" s="5" t="s">
        <v>112</v>
      </c>
    </row>
    <row r="137" spans="1:14" outlineLevel="3">
      <c r="A137" s="1" t="s">
        <v>323</v>
      </c>
      <c r="B137" t="s">
        <v>324</v>
      </c>
      <c r="C137" s="4">
        <v>5559</v>
      </c>
      <c r="D137" s="1" t="s">
        <v>5</v>
      </c>
      <c r="F137" s="7" t="s">
        <v>22</v>
      </c>
      <c r="G137">
        <v>1</v>
      </c>
      <c r="K137" s="4">
        <v>6999</v>
      </c>
      <c r="L137" s="4" t="s">
        <v>110</v>
      </c>
      <c r="M137" s="4" t="s">
        <v>325</v>
      </c>
      <c r="N137" s="5" t="s">
        <v>112</v>
      </c>
    </row>
    <row r="138" spans="1:14" outlineLevel="3">
      <c r="A138" s="1" t="s">
        <v>326</v>
      </c>
      <c r="B138" t="s">
        <v>327</v>
      </c>
      <c r="C138" s="4">
        <v>5478</v>
      </c>
      <c r="D138" s="1" t="s">
        <v>5</v>
      </c>
      <c r="F138" s="7" t="s">
        <v>22</v>
      </c>
      <c r="G138">
        <v>1</v>
      </c>
      <c r="K138" s="4">
        <v>6899</v>
      </c>
      <c r="L138" s="4" t="s">
        <v>110</v>
      </c>
      <c r="M138" s="4" t="s">
        <v>328</v>
      </c>
      <c r="N138" s="5" t="s">
        <v>112</v>
      </c>
    </row>
    <row r="139" spans="1:14" outlineLevel="3">
      <c r="A139" s="1" t="s">
        <v>329</v>
      </c>
      <c r="B139" t="s">
        <v>330</v>
      </c>
      <c r="C139" s="4">
        <v>5559</v>
      </c>
      <c r="D139" s="1" t="s">
        <v>5</v>
      </c>
      <c r="F139" s="7" t="s">
        <v>22</v>
      </c>
      <c r="G139">
        <v>1</v>
      </c>
      <c r="K139" s="4">
        <v>6999</v>
      </c>
      <c r="L139" s="4" t="s">
        <v>110</v>
      </c>
      <c r="M139" s="4" t="s">
        <v>331</v>
      </c>
      <c r="N139" s="5" t="s">
        <v>112</v>
      </c>
    </row>
    <row r="140" spans="1:14" outlineLevel="3">
      <c r="A140" s="1" t="s">
        <v>332</v>
      </c>
      <c r="B140" t="s">
        <v>333</v>
      </c>
      <c r="C140" s="4">
        <v>5559</v>
      </c>
      <c r="D140" s="1" t="s">
        <v>5</v>
      </c>
      <c r="F140" s="7" t="s">
        <v>22</v>
      </c>
      <c r="G140">
        <v>1</v>
      </c>
      <c r="K140" s="4">
        <v>6999</v>
      </c>
      <c r="L140" s="4" t="s">
        <v>110</v>
      </c>
      <c r="M140" s="4" t="s">
        <v>334</v>
      </c>
      <c r="N140" s="5" t="s">
        <v>112</v>
      </c>
    </row>
    <row r="141" spans="1:14" outlineLevel="3">
      <c r="A141" s="1" t="s">
        <v>335</v>
      </c>
      <c r="B141" t="s">
        <v>336</v>
      </c>
      <c r="C141" s="4">
        <v>5478</v>
      </c>
      <c r="D141" s="1" t="s">
        <v>5</v>
      </c>
      <c r="F141" s="7" t="s">
        <v>22</v>
      </c>
      <c r="G141">
        <v>1</v>
      </c>
      <c r="K141" s="4">
        <v>6899</v>
      </c>
      <c r="L141" s="4" t="s">
        <v>110</v>
      </c>
      <c r="M141" s="4" t="s">
        <v>337</v>
      </c>
      <c r="N141" s="5" t="s">
        <v>112</v>
      </c>
    </row>
    <row r="142" spans="1:14" outlineLevel="3">
      <c r="A142" s="1" t="s">
        <v>338</v>
      </c>
      <c r="B142" t="s">
        <v>339</v>
      </c>
      <c r="C142" s="4">
        <v>5478</v>
      </c>
      <c r="D142" s="1" t="s">
        <v>5</v>
      </c>
      <c r="F142" s="7" t="s">
        <v>22</v>
      </c>
      <c r="G142">
        <v>1</v>
      </c>
      <c r="K142" s="4">
        <v>6899</v>
      </c>
      <c r="L142" s="4" t="s">
        <v>110</v>
      </c>
      <c r="M142" s="4" t="s">
        <v>340</v>
      </c>
      <c r="N142" s="5" t="s">
        <v>112</v>
      </c>
    </row>
    <row r="143" spans="1:14" outlineLevel="3">
      <c r="A143" s="1" t="s">
        <v>341</v>
      </c>
      <c r="B143" t="s">
        <v>342</v>
      </c>
      <c r="C143" s="4">
        <v>5559</v>
      </c>
      <c r="D143" s="1" t="s">
        <v>5</v>
      </c>
      <c r="F143" s="7" t="s">
        <v>22</v>
      </c>
      <c r="G143">
        <v>1</v>
      </c>
      <c r="K143" s="4">
        <v>6999</v>
      </c>
      <c r="L143" s="4" t="s">
        <v>110</v>
      </c>
      <c r="M143" s="4" t="s">
        <v>343</v>
      </c>
      <c r="N143" s="5" t="s">
        <v>112</v>
      </c>
    </row>
    <row r="144" spans="1:14" outlineLevel="3">
      <c r="A144" s="1" t="s">
        <v>344</v>
      </c>
      <c r="B144" t="s">
        <v>345</v>
      </c>
      <c r="C144" s="4">
        <v>5478</v>
      </c>
      <c r="D144" s="1" t="s">
        <v>5</v>
      </c>
      <c r="F144" s="7" t="s">
        <v>22</v>
      </c>
      <c r="G144">
        <v>1</v>
      </c>
      <c r="K144" s="4">
        <v>6899</v>
      </c>
      <c r="L144" s="4" t="s">
        <v>110</v>
      </c>
      <c r="M144" s="4" t="s">
        <v>346</v>
      </c>
      <c r="N144" s="5" t="s">
        <v>112</v>
      </c>
    </row>
    <row r="145" spans="1:14" outlineLevel="3">
      <c r="A145" s="1" t="s">
        <v>347</v>
      </c>
      <c r="B145" t="s">
        <v>348</v>
      </c>
      <c r="C145" s="4">
        <v>5559</v>
      </c>
      <c r="D145" s="1" t="s">
        <v>5</v>
      </c>
      <c r="F145" s="7" t="s">
        <v>22</v>
      </c>
      <c r="G145">
        <v>1</v>
      </c>
      <c r="K145" s="4">
        <v>6999</v>
      </c>
      <c r="L145" s="4" t="s">
        <v>110</v>
      </c>
      <c r="M145" s="4" t="s">
        <v>349</v>
      </c>
      <c r="N145" s="5" t="s">
        <v>112</v>
      </c>
    </row>
    <row r="146" spans="1:14" outlineLevel="3">
      <c r="A146" s="1" t="s">
        <v>350</v>
      </c>
      <c r="B146" t="s">
        <v>351</v>
      </c>
      <c r="C146" s="4">
        <v>5478</v>
      </c>
      <c r="D146" s="1" t="s">
        <v>5</v>
      </c>
      <c r="F146" s="7" t="s">
        <v>22</v>
      </c>
      <c r="G146">
        <v>1</v>
      </c>
      <c r="K146" s="4">
        <v>6899</v>
      </c>
      <c r="L146" s="4" t="s">
        <v>110</v>
      </c>
      <c r="M146" s="4" t="s">
        <v>352</v>
      </c>
      <c r="N146" s="5" t="s">
        <v>112</v>
      </c>
    </row>
    <row r="147" spans="1:14" outlineLevel="3">
      <c r="A147" s="1" t="s">
        <v>353</v>
      </c>
      <c r="B147" t="s">
        <v>354</v>
      </c>
      <c r="C147" s="4">
        <v>5478</v>
      </c>
      <c r="D147" s="1" t="s">
        <v>5</v>
      </c>
      <c r="F147" s="7" t="s">
        <v>22</v>
      </c>
      <c r="G147">
        <v>1</v>
      </c>
      <c r="K147" s="4">
        <v>6899</v>
      </c>
      <c r="L147" s="4" t="s">
        <v>110</v>
      </c>
      <c r="M147" s="4" t="s">
        <v>355</v>
      </c>
      <c r="N147" s="5" t="s">
        <v>112</v>
      </c>
    </row>
    <row r="148" spans="1:14" outlineLevel="3">
      <c r="A148" s="1" t="s">
        <v>356</v>
      </c>
      <c r="B148" t="s">
        <v>357</v>
      </c>
      <c r="C148" s="4">
        <v>5478</v>
      </c>
      <c r="D148" s="1" t="s">
        <v>5</v>
      </c>
      <c r="F148" s="7" t="s">
        <v>22</v>
      </c>
      <c r="G148">
        <v>1</v>
      </c>
      <c r="K148" s="4">
        <v>6899</v>
      </c>
      <c r="L148" s="4" t="s">
        <v>110</v>
      </c>
      <c r="M148" s="4" t="s">
        <v>358</v>
      </c>
      <c r="N148" s="5" t="s">
        <v>112</v>
      </c>
    </row>
    <row r="149" spans="1:14" outlineLevel="3">
      <c r="A149" s="1" t="s">
        <v>359</v>
      </c>
      <c r="B149" t="s">
        <v>360</v>
      </c>
      <c r="C149" s="4">
        <v>5478</v>
      </c>
      <c r="D149" s="1" t="s">
        <v>5</v>
      </c>
      <c r="F149" s="7" t="s">
        <v>22</v>
      </c>
      <c r="G149">
        <v>1</v>
      </c>
      <c r="K149" s="4">
        <v>6899</v>
      </c>
      <c r="L149" s="4" t="s">
        <v>110</v>
      </c>
      <c r="M149" s="4" t="s">
        <v>361</v>
      </c>
      <c r="N149" s="5" t="s">
        <v>112</v>
      </c>
    </row>
    <row r="150" spans="1:14" outlineLevel="3">
      <c r="A150" s="1" t="s">
        <v>362</v>
      </c>
      <c r="B150" t="s">
        <v>363</v>
      </c>
      <c r="C150" s="4">
        <v>2139</v>
      </c>
      <c r="D150" s="1" t="s">
        <v>5</v>
      </c>
      <c r="F150" s="7" t="s">
        <v>22</v>
      </c>
      <c r="G150">
        <v>1</v>
      </c>
      <c r="K150" s="4">
        <v>2699</v>
      </c>
      <c r="L150" s="4" t="s">
        <v>110</v>
      </c>
      <c r="M150" s="4" t="s">
        <v>364</v>
      </c>
      <c r="N150" s="5" t="s">
        <v>112</v>
      </c>
    </row>
    <row r="151" spans="1:14" outlineLevel="3">
      <c r="A151" s="1" t="s">
        <v>365</v>
      </c>
      <c r="B151" t="s">
        <v>366</v>
      </c>
      <c r="C151" s="4">
        <v>2139</v>
      </c>
      <c r="D151" s="1" t="s">
        <v>5</v>
      </c>
      <c r="F151" s="7" t="s">
        <v>22</v>
      </c>
      <c r="G151">
        <v>1</v>
      </c>
      <c r="K151" s="4">
        <v>2699</v>
      </c>
      <c r="L151" s="4" t="s">
        <v>110</v>
      </c>
      <c r="M151" s="4" t="s">
        <v>367</v>
      </c>
      <c r="N151" s="5" t="s">
        <v>112</v>
      </c>
    </row>
    <row r="152" spans="1:14" outlineLevel="3">
      <c r="A152" s="1" t="s">
        <v>368</v>
      </c>
      <c r="B152" t="s">
        <v>369</v>
      </c>
      <c r="C152" s="4">
        <v>2859</v>
      </c>
      <c r="D152" s="1" t="s">
        <v>5</v>
      </c>
      <c r="F152" s="7" t="s">
        <v>22</v>
      </c>
      <c r="G152">
        <v>1</v>
      </c>
      <c r="K152" s="4">
        <v>3599</v>
      </c>
      <c r="L152" s="4" t="s">
        <v>110</v>
      </c>
      <c r="M152" s="4" t="s">
        <v>370</v>
      </c>
      <c r="N152" s="5" t="s">
        <v>112</v>
      </c>
    </row>
    <row r="153" spans="1:14" outlineLevel="3">
      <c r="A153" s="1" t="s">
        <v>371</v>
      </c>
      <c r="B153" t="s">
        <v>372</v>
      </c>
      <c r="C153" s="4">
        <v>3489</v>
      </c>
      <c r="D153" s="1" t="s">
        <v>5</v>
      </c>
      <c r="F153" s="7" t="s">
        <v>22</v>
      </c>
      <c r="G153">
        <v>1</v>
      </c>
      <c r="K153" s="4">
        <v>4399</v>
      </c>
      <c r="L153" s="4" t="s">
        <v>110</v>
      </c>
      <c r="M153" s="4" t="s">
        <v>373</v>
      </c>
      <c r="N153" s="5" t="s">
        <v>112</v>
      </c>
    </row>
    <row r="154" spans="1:14" outlineLevel="3">
      <c r="A154" s="1" t="s">
        <v>374</v>
      </c>
      <c r="B154" t="s">
        <v>375</v>
      </c>
      <c r="C154" s="4">
        <v>3567</v>
      </c>
      <c r="D154" s="1" t="s">
        <v>5</v>
      </c>
      <c r="F154" s="7" t="s">
        <v>22</v>
      </c>
      <c r="G154">
        <v>1</v>
      </c>
      <c r="K154" s="4">
        <v>4499</v>
      </c>
      <c r="L154" s="4" t="s">
        <v>110</v>
      </c>
      <c r="M154" s="4" t="s">
        <v>376</v>
      </c>
      <c r="N154" s="5" t="s">
        <v>112</v>
      </c>
    </row>
    <row r="155" spans="1:14" outlineLevel="3">
      <c r="A155" s="1" t="s">
        <v>377</v>
      </c>
      <c r="B155" t="s">
        <v>378</v>
      </c>
      <c r="C155" s="4">
        <v>3489</v>
      </c>
      <c r="D155" s="1" t="s">
        <v>5</v>
      </c>
      <c r="F155" s="7" t="s">
        <v>22</v>
      </c>
      <c r="G155">
        <v>1</v>
      </c>
      <c r="K155" s="4">
        <v>4399</v>
      </c>
      <c r="L155" s="4" t="s">
        <v>110</v>
      </c>
      <c r="M155" s="4" t="s">
        <v>379</v>
      </c>
      <c r="N155" s="5" t="s">
        <v>112</v>
      </c>
    </row>
    <row r="156" spans="1:14" outlineLevel="3">
      <c r="A156" s="1" t="s">
        <v>380</v>
      </c>
      <c r="B156" t="s">
        <v>381</v>
      </c>
      <c r="C156" s="4">
        <v>3567</v>
      </c>
      <c r="D156" s="1" t="s">
        <v>5</v>
      </c>
      <c r="F156" s="7" t="s">
        <v>22</v>
      </c>
      <c r="G156">
        <v>1</v>
      </c>
      <c r="K156" s="4">
        <v>4499</v>
      </c>
      <c r="L156" s="4" t="s">
        <v>110</v>
      </c>
      <c r="M156" s="4" t="s">
        <v>382</v>
      </c>
      <c r="N156" s="5" t="s">
        <v>112</v>
      </c>
    </row>
    <row r="157" spans="1:14" outlineLevel="3">
      <c r="A157" s="1" t="s">
        <v>383</v>
      </c>
      <c r="B157" t="s">
        <v>384</v>
      </c>
      <c r="C157" s="4">
        <v>3807</v>
      </c>
      <c r="D157" s="1" t="s">
        <v>5</v>
      </c>
      <c r="F157" s="7" t="s">
        <v>22</v>
      </c>
      <c r="G157">
        <v>1</v>
      </c>
      <c r="K157" s="4">
        <v>4799</v>
      </c>
      <c r="L157" s="4" t="s">
        <v>110</v>
      </c>
      <c r="M157" s="4" t="s">
        <v>385</v>
      </c>
      <c r="N157" s="5" t="s">
        <v>112</v>
      </c>
    </row>
    <row r="158" spans="1:14" outlineLevel="3">
      <c r="A158" s="1" t="s">
        <v>386</v>
      </c>
      <c r="B158" t="s">
        <v>387</v>
      </c>
      <c r="C158" s="4">
        <v>3729</v>
      </c>
      <c r="D158" s="1" t="s">
        <v>5</v>
      </c>
      <c r="F158" s="7" t="s">
        <v>22</v>
      </c>
      <c r="G158">
        <v>1</v>
      </c>
      <c r="K158" s="4">
        <v>4699</v>
      </c>
      <c r="L158" s="4" t="s">
        <v>110</v>
      </c>
      <c r="M158" s="4" t="s">
        <v>388</v>
      </c>
      <c r="N158" s="5" t="s">
        <v>112</v>
      </c>
    </row>
    <row r="159" spans="1:14" outlineLevel="3">
      <c r="A159" s="1" t="s">
        <v>389</v>
      </c>
      <c r="B159" t="s">
        <v>390</v>
      </c>
      <c r="C159" s="4">
        <v>3729</v>
      </c>
      <c r="D159" s="1" t="s">
        <v>5</v>
      </c>
      <c r="F159" s="7" t="s">
        <v>22</v>
      </c>
      <c r="G159">
        <v>1</v>
      </c>
      <c r="K159" s="4">
        <v>4699</v>
      </c>
      <c r="L159" s="4" t="s">
        <v>110</v>
      </c>
      <c r="M159" s="4" t="s">
        <v>391</v>
      </c>
      <c r="N159" s="5" t="s">
        <v>112</v>
      </c>
    </row>
    <row r="160" spans="1:14" outlineLevel="3">
      <c r="A160" s="1" t="s">
        <v>392</v>
      </c>
      <c r="B160" t="s">
        <v>393</v>
      </c>
      <c r="C160" s="4">
        <v>1428</v>
      </c>
      <c r="D160" s="1" t="s">
        <v>5</v>
      </c>
      <c r="F160" s="7" t="s">
        <v>22</v>
      </c>
      <c r="G160">
        <v>1</v>
      </c>
      <c r="K160" s="4">
        <v>1799</v>
      </c>
      <c r="L160" s="4" t="s">
        <v>110</v>
      </c>
      <c r="M160" s="4" t="s">
        <v>394</v>
      </c>
      <c r="N160" s="5" t="s">
        <v>112</v>
      </c>
    </row>
    <row r="161" spans="1:14" outlineLevel="3">
      <c r="A161" s="1" t="s">
        <v>395</v>
      </c>
      <c r="B161" t="s">
        <v>396</v>
      </c>
      <c r="C161" s="4">
        <v>1428</v>
      </c>
      <c r="D161" s="1" t="s">
        <v>5</v>
      </c>
      <c r="F161" s="7" t="s">
        <v>22</v>
      </c>
      <c r="G161">
        <v>1</v>
      </c>
      <c r="K161" s="4">
        <v>1799</v>
      </c>
      <c r="L161" s="4" t="s">
        <v>110</v>
      </c>
      <c r="M161" s="4" t="s">
        <v>397</v>
      </c>
      <c r="N161" s="5" t="s">
        <v>112</v>
      </c>
    </row>
    <row r="162" spans="1:14" outlineLevel="3">
      <c r="A162" s="1" t="s">
        <v>398</v>
      </c>
      <c r="B162" t="s">
        <v>399</v>
      </c>
      <c r="C162" s="4">
        <v>1428</v>
      </c>
      <c r="D162" s="1" t="s">
        <v>5</v>
      </c>
      <c r="F162" s="7" t="s">
        <v>22</v>
      </c>
      <c r="G162">
        <v>1</v>
      </c>
      <c r="K162" s="4">
        <v>1799</v>
      </c>
      <c r="L162" s="4" t="s">
        <v>110</v>
      </c>
      <c r="M162" s="4" t="s">
        <v>400</v>
      </c>
      <c r="N162" s="5" t="s">
        <v>112</v>
      </c>
    </row>
    <row r="163" spans="1:14" outlineLevel="3">
      <c r="A163" s="1" t="s">
        <v>401</v>
      </c>
      <c r="B163" t="s">
        <v>402</v>
      </c>
      <c r="C163" s="4">
        <v>10617</v>
      </c>
      <c r="D163" s="1" t="s">
        <v>5</v>
      </c>
      <c r="F163" s="7" t="s">
        <v>22</v>
      </c>
      <c r="G163">
        <v>1</v>
      </c>
      <c r="K163" s="4">
        <v>11799</v>
      </c>
      <c r="L163" s="4" t="s">
        <v>110</v>
      </c>
      <c r="M163" s="4" t="s">
        <v>403</v>
      </c>
      <c r="N163" s="5" t="s">
        <v>404</v>
      </c>
    </row>
    <row r="164" spans="1:14" outlineLevel="3">
      <c r="A164" s="1" t="s">
        <v>405</v>
      </c>
      <c r="B164" t="s">
        <v>406</v>
      </c>
      <c r="C164" s="4">
        <v>9999</v>
      </c>
      <c r="D164" s="1" t="s">
        <v>5</v>
      </c>
      <c r="G164">
        <v>1</v>
      </c>
      <c r="K164" s="4">
        <v>11999</v>
      </c>
      <c r="L164" s="4" t="s">
        <v>110</v>
      </c>
      <c r="N164" s="5" t="s">
        <v>100</v>
      </c>
    </row>
    <row r="165" spans="1:14" outlineLevel="3">
      <c r="A165" s="1" t="s">
        <v>407</v>
      </c>
      <c r="B165" t="s">
        <v>408</v>
      </c>
      <c r="C165" s="4">
        <v>9999</v>
      </c>
      <c r="D165" s="1" t="s">
        <v>5</v>
      </c>
      <c r="F165" s="7" t="s">
        <v>22</v>
      </c>
      <c r="G165">
        <v>1</v>
      </c>
      <c r="K165" s="4">
        <v>11999</v>
      </c>
      <c r="L165" s="4" t="s">
        <v>110</v>
      </c>
      <c r="M165" s="4" t="s">
        <v>409</v>
      </c>
      <c r="N165" s="5" t="s">
        <v>100</v>
      </c>
    </row>
    <row r="166" spans="1:14" outlineLevel="3">
      <c r="A166" s="1" t="s">
        <v>410</v>
      </c>
      <c r="B166" t="s">
        <v>411</v>
      </c>
      <c r="C166" s="4">
        <v>3669</v>
      </c>
      <c r="D166" s="1" t="s">
        <v>5</v>
      </c>
      <c r="F166" s="7" t="s">
        <v>22</v>
      </c>
      <c r="G166">
        <v>1</v>
      </c>
      <c r="K166" s="4">
        <v>3669</v>
      </c>
      <c r="L166" s="4" t="s">
        <v>147</v>
      </c>
      <c r="M166" s="4" t="s">
        <v>412</v>
      </c>
      <c r="N166" s="5" t="s">
        <v>100</v>
      </c>
    </row>
    <row r="167" spans="1:14" outlineLevel="3">
      <c r="A167" s="1" t="s">
        <v>413</v>
      </c>
      <c r="B167" t="s">
        <v>414</v>
      </c>
      <c r="C167" s="4">
        <v>3888</v>
      </c>
      <c r="D167" s="1" t="s">
        <v>5</v>
      </c>
      <c r="F167" s="7" t="s">
        <v>22</v>
      </c>
      <c r="G167">
        <v>1</v>
      </c>
      <c r="K167" s="4">
        <v>4279</v>
      </c>
      <c r="L167" s="4" t="s">
        <v>147</v>
      </c>
      <c r="M167" s="4" t="s">
        <v>415</v>
      </c>
      <c r="N167" s="5" t="s">
        <v>100</v>
      </c>
    </row>
    <row r="168" spans="1:14" outlineLevel="3">
      <c r="A168" s="1" t="s">
        <v>416</v>
      </c>
      <c r="B168" t="s">
        <v>417</v>
      </c>
      <c r="C168" s="4">
        <v>3669</v>
      </c>
      <c r="D168" s="1" t="s">
        <v>5</v>
      </c>
      <c r="G168">
        <v>1</v>
      </c>
      <c r="K168" s="4">
        <v>4039</v>
      </c>
      <c r="L168" s="4" t="s">
        <v>147</v>
      </c>
      <c r="M168" s="4" t="s">
        <v>418</v>
      </c>
      <c r="N168" s="5" t="s">
        <v>100</v>
      </c>
    </row>
    <row r="169" spans="1:14" outlineLevel="3">
      <c r="A169" s="1" t="s">
        <v>419</v>
      </c>
      <c r="B169" t="s">
        <v>420</v>
      </c>
      <c r="C169" s="4">
        <v>2478</v>
      </c>
      <c r="D169" s="1" t="s">
        <v>5</v>
      </c>
      <c r="F169" s="7" t="s">
        <v>22</v>
      </c>
      <c r="G169">
        <v>1</v>
      </c>
      <c r="K169" s="4">
        <v>2729</v>
      </c>
      <c r="L169" s="4" t="s">
        <v>147</v>
      </c>
      <c r="M169" s="4" t="s">
        <v>421</v>
      </c>
      <c r="N169" s="5" t="s">
        <v>100</v>
      </c>
    </row>
    <row r="170" spans="1:14" outlineLevel="3">
      <c r="A170" s="1" t="s">
        <v>422</v>
      </c>
      <c r="B170" t="s">
        <v>423</v>
      </c>
      <c r="C170" s="4">
        <v>2697</v>
      </c>
      <c r="D170" s="1" t="s">
        <v>5</v>
      </c>
      <c r="F170" s="7" t="s">
        <v>22</v>
      </c>
      <c r="G170">
        <v>1</v>
      </c>
      <c r="K170" s="4">
        <v>2969</v>
      </c>
      <c r="L170" s="4" t="s">
        <v>147</v>
      </c>
      <c r="M170" s="4" t="s">
        <v>424</v>
      </c>
      <c r="N170" s="5" t="s">
        <v>100</v>
      </c>
    </row>
    <row r="171" spans="1:14" outlineLevel="3">
      <c r="A171" s="1" t="s">
        <v>425</v>
      </c>
      <c r="B171" t="s">
        <v>426</v>
      </c>
      <c r="C171" s="4">
        <v>1887</v>
      </c>
      <c r="D171" s="1" t="s">
        <v>5</v>
      </c>
      <c r="G171">
        <v>1</v>
      </c>
      <c r="K171" s="4">
        <v>2079</v>
      </c>
      <c r="L171" s="4" t="s">
        <v>147</v>
      </c>
      <c r="M171" s="4" t="s">
        <v>427</v>
      </c>
      <c r="N171" s="5" t="s">
        <v>100</v>
      </c>
    </row>
    <row r="172" spans="1:14" outlineLevel="3">
      <c r="A172" s="1" t="s">
        <v>428</v>
      </c>
      <c r="B172" t="s">
        <v>429</v>
      </c>
      <c r="C172" s="4">
        <v>1887</v>
      </c>
      <c r="D172" s="1" t="s">
        <v>5</v>
      </c>
      <c r="G172">
        <v>1</v>
      </c>
      <c r="K172" s="4">
        <v>2079</v>
      </c>
      <c r="L172" s="4" t="s">
        <v>147</v>
      </c>
      <c r="N172" s="5" t="s">
        <v>100</v>
      </c>
    </row>
    <row r="173" spans="1:14" outlineLevel="3">
      <c r="A173" s="1" t="s">
        <v>430</v>
      </c>
      <c r="B173" t="s">
        <v>431</v>
      </c>
      <c r="C173" s="4">
        <v>1887</v>
      </c>
      <c r="D173" s="1" t="s">
        <v>5</v>
      </c>
      <c r="G173">
        <v>1</v>
      </c>
      <c r="K173" s="4">
        <v>2079</v>
      </c>
      <c r="L173" s="4" t="s">
        <v>147</v>
      </c>
      <c r="M173" s="4" t="s">
        <v>432</v>
      </c>
      <c r="N173" s="5" t="s">
        <v>100</v>
      </c>
    </row>
    <row r="174" spans="1:14" outlineLevel="3">
      <c r="A174" s="1" t="s">
        <v>433</v>
      </c>
      <c r="B174" t="s">
        <v>434</v>
      </c>
      <c r="C174" s="4">
        <v>1089</v>
      </c>
      <c r="D174" s="1" t="s">
        <v>5</v>
      </c>
      <c r="G174">
        <v>1</v>
      </c>
      <c r="K174" s="4">
        <v>1099</v>
      </c>
      <c r="L174" s="4" t="s">
        <v>147</v>
      </c>
      <c r="M174" s="4" t="s">
        <v>435</v>
      </c>
      <c r="N174" s="5" t="s">
        <v>100</v>
      </c>
    </row>
    <row r="175" spans="1:14" outlineLevel="3">
      <c r="A175" s="1" t="s">
        <v>436</v>
      </c>
      <c r="B175" t="s">
        <v>437</v>
      </c>
      <c r="C175" s="4">
        <v>1089</v>
      </c>
      <c r="D175" s="1" t="s">
        <v>5</v>
      </c>
      <c r="G175">
        <v>1</v>
      </c>
      <c r="K175" s="4">
        <v>1099</v>
      </c>
      <c r="L175" s="4" t="s">
        <v>147</v>
      </c>
      <c r="M175" s="4" t="s">
        <v>438</v>
      </c>
      <c r="N175" s="5" t="s">
        <v>100</v>
      </c>
    </row>
    <row r="176" spans="1:14" outlineLevel="3">
      <c r="A176" s="1" t="s">
        <v>439</v>
      </c>
      <c r="B176" t="s">
        <v>440</v>
      </c>
      <c r="C176" s="4">
        <v>1089</v>
      </c>
      <c r="D176" s="1" t="s">
        <v>5</v>
      </c>
      <c r="F176" s="7" t="s">
        <v>22</v>
      </c>
      <c r="G176">
        <v>1</v>
      </c>
      <c r="K176" s="4">
        <v>1199</v>
      </c>
      <c r="L176" s="4" t="s">
        <v>147</v>
      </c>
      <c r="M176" s="4" t="s">
        <v>441</v>
      </c>
      <c r="N176" s="5" t="s">
        <v>100</v>
      </c>
    </row>
    <row r="177" spans="1:14" outlineLevel="3">
      <c r="A177" s="1" t="s">
        <v>442</v>
      </c>
      <c r="B177" t="s">
        <v>443</v>
      </c>
      <c r="C177" s="4">
        <v>1227</v>
      </c>
      <c r="D177" s="1" t="s">
        <v>5</v>
      </c>
      <c r="F177" s="7" t="s">
        <v>22</v>
      </c>
      <c r="G177">
        <v>1</v>
      </c>
      <c r="K177" s="4">
        <v>1349</v>
      </c>
      <c r="L177" s="4" t="s">
        <v>147</v>
      </c>
      <c r="N177" s="5" t="s">
        <v>100</v>
      </c>
    </row>
    <row r="178" spans="1:14" outlineLevel="3">
      <c r="A178" s="1" t="s">
        <v>444</v>
      </c>
      <c r="B178" t="s">
        <v>445</v>
      </c>
      <c r="C178" s="4">
        <v>1227</v>
      </c>
      <c r="D178" s="1" t="s">
        <v>5</v>
      </c>
      <c r="G178">
        <v>1</v>
      </c>
      <c r="K178" s="4">
        <v>1349</v>
      </c>
      <c r="L178" s="4" t="s">
        <v>147</v>
      </c>
      <c r="N178" s="5" t="s">
        <v>100</v>
      </c>
    </row>
    <row r="179" spans="1:14" outlineLevel="3">
      <c r="A179" s="1" t="s">
        <v>446</v>
      </c>
      <c r="B179" t="s">
        <v>447</v>
      </c>
      <c r="C179" s="4">
        <v>1227</v>
      </c>
      <c r="D179" s="1" t="s">
        <v>5</v>
      </c>
      <c r="F179" s="7" t="s">
        <v>22</v>
      </c>
      <c r="G179">
        <v>1</v>
      </c>
      <c r="K179" s="4">
        <v>1349</v>
      </c>
      <c r="L179" s="4" t="s">
        <v>147</v>
      </c>
      <c r="M179" s="4" t="s">
        <v>448</v>
      </c>
      <c r="N179" s="5" t="s">
        <v>100</v>
      </c>
    </row>
    <row r="180" spans="1:14" outlineLevel="3">
      <c r="A180" s="1" t="s">
        <v>449</v>
      </c>
      <c r="B180" t="s">
        <v>450</v>
      </c>
      <c r="C180" s="4">
        <v>1227</v>
      </c>
      <c r="D180" s="1" t="s">
        <v>5</v>
      </c>
      <c r="F180" s="7" t="s">
        <v>22</v>
      </c>
      <c r="G180">
        <v>1</v>
      </c>
      <c r="K180" s="4">
        <v>1349</v>
      </c>
      <c r="L180" s="4" t="s">
        <v>147</v>
      </c>
      <c r="N180" s="5" t="s">
        <v>100</v>
      </c>
    </row>
    <row r="181" spans="1:14" outlineLevel="3">
      <c r="A181" s="1" t="s">
        <v>451</v>
      </c>
      <c r="B181" t="s">
        <v>452</v>
      </c>
      <c r="C181" s="4">
        <v>3549</v>
      </c>
      <c r="D181" s="1" t="s">
        <v>5</v>
      </c>
      <c r="G181">
        <v>1</v>
      </c>
      <c r="K181" s="4">
        <v>4289</v>
      </c>
      <c r="L181" s="4" t="s">
        <v>110</v>
      </c>
      <c r="N181" s="5" t="s">
        <v>100</v>
      </c>
    </row>
    <row r="182" spans="1:14" outlineLevel="3">
      <c r="A182" s="1" t="s">
        <v>453</v>
      </c>
      <c r="B182" t="s">
        <v>454</v>
      </c>
      <c r="C182" s="4">
        <v>3138</v>
      </c>
      <c r="D182" s="1" t="s">
        <v>5</v>
      </c>
      <c r="F182" s="7" t="s">
        <v>22</v>
      </c>
      <c r="G182">
        <v>1</v>
      </c>
      <c r="K182" s="4">
        <v>3459</v>
      </c>
      <c r="L182" s="4" t="s">
        <v>110</v>
      </c>
      <c r="M182" s="4" t="s">
        <v>455</v>
      </c>
      <c r="N182" s="5" t="s">
        <v>100</v>
      </c>
    </row>
    <row r="183" spans="1:14" outlineLevel="3">
      <c r="A183" s="1" t="s">
        <v>456</v>
      </c>
      <c r="B183" t="s">
        <v>457</v>
      </c>
      <c r="C183" s="4">
        <v>3339</v>
      </c>
      <c r="D183" s="1" t="s">
        <v>5</v>
      </c>
      <c r="F183" s="7" t="s">
        <v>22</v>
      </c>
      <c r="G183">
        <v>1</v>
      </c>
      <c r="K183" s="4">
        <v>3679</v>
      </c>
      <c r="L183" s="4" t="s">
        <v>110</v>
      </c>
      <c r="M183" s="4" t="s">
        <v>458</v>
      </c>
      <c r="N183" s="5" t="s">
        <v>100</v>
      </c>
    </row>
    <row r="184" spans="1:14" outlineLevel="3">
      <c r="A184" s="1" t="s">
        <v>459</v>
      </c>
      <c r="B184" t="s">
        <v>460</v>
      </c>
      <c r="C184" s="4">
        <v>3339</v>
      </c>
      <c r="D184" s="1" t="s">
        <v>5</v>
      </c>
      <c r="F184" s="7" t="s">
        <v>22</v>
      </c>
      <c r="G184">
        <v>1</v>
      </c>
      <c r="K184" s="4">
        <v>3679</v>
      </c>
      <c r="L184" s="4" t="s">
        <v>110</v>
      </c>
      <c r="M184" s="4" t="s">
        <v>461</v>
      </c>
      <c r="N184" s="5" t="s">
        <v>100</v>
      </c>
    </row>
    <row r="185" spans="1:14" outlineLevel="3">
      <c r="A185" s="1" t="s">
        <v>462</v>
      </c>
      <c r="B185" t="s">
        <v>463</v>
      </c>
      <c r="C185" s="4">
        <v>3339</v>
      </c>
      <c r="D185" s="1" t="s">
        <v>5</v>
      </c>
      <c r="F185" s="7" t="s">
        <v>22</v>
      </c>
      <c r="G185">
        <v>1</v>
      </c>
      <c r="K185" s="4">
        <v>3679</v>
      </c>
      <c r="L185" s="4" t="s">
        <v>110</v>
      </c>
      <c r="M185" s="4" t="s">
        <v>464</v>
      </c>
      <c r="N185" s="5" t="s">
        <v>100</v>
      </c>
    </row>
    <row r="186" spans="1:14" outlineLevel="3">
      <c r="A186" s="1" t="s">
        <v>465</v>
      </c>
      <c r="B186" t="s">
        <v>466</v>
      </c>
      <c r="C186" s="4">
        <v>3339</v>
      </c>
      <c r="D186" s="1" t="s">
        <v>5</v>
      </c>
      <c r="F186" s="7" t="s">
        <v>22</v>
      </c>
      <c r="G186">
        <v>1</v>
      </c>
      <c r="K186" s="4">
        <v>3679</v>
      </c>
      <c r="L186" s="4" t="s">
        <v>110</v>
      </c>
      <c r="M186" s="4" t="s">
        <v>467</v>
      </c>
      <c r="N186" s="5" t="s">
        <v>100</v>
      </c>
    </row>
    <row r="187" spans="1:14" outlineLevel="3">
      <c r="A187" s="1" t="s">
        <v>468</v>
      </c>
      <c r="B187" t="s">
        <v>469</v>
      </c>
      <c r="C187" s="4">
        <v>1197</v>
      </c>
      <c r="D187" s="1" t="s">
        <v>5</v>
      </c>
      <c r="G187">
        <v>1</v>
      </c>
      <c r="K187" s="4">
        <v>1199</v>
      </c>
      <c r="L187" s="4" t="s">
        <v>147</v>
      </c>
      <c r="N187" s="5" t="s">
        <v>100</v>
      </c>
    </row>
    <row r="188" spans="1:14" outlineLevel="3">
      <c r="A188" s="1" t="s">
        <v>470</v>
      </c>
      <c r="B188" t="s">
        <v>471</v>
      </c>
      <c r="C188" s="4">
        <v>1197</v>
      </c>
      <c r="D188" s="1" t="s">
        <v>5</v>
      </c>
      <c r="G188">
        <v>1</v>
      </c>
      <c r="K188" s="4">
        <v>1319</v>
      </c>
      <c r="L188" s="4" t="s">
        <v>147</v>
      </c>
      <c r="N188" s="5" t="s">
        <v>100</v>
      </c>
    </row>
    <row r="189" spans="1:14" outlineLevel="3">
      <c r="A189" s="1" t="s">
        <v>472</v>
      </c>
      <c r="B189" t="s">
        <v>473</v>
      </c>
      <c r="C189" s="4">
        <v>1017</v>
      </c>
      <c r="D189" s="1" t="s">
        <v>5</v>
      </c>
      <c r="G189">
        <v>1</v>
      </c>
      <c r="K189" s="4">
        <v>1199</v>
      </c>
      <c r="L189" s="4" t="s">
        <v>147</v>
      </c>
      <c r="N189" s="5" t="s">
        <v>100</v>
      </c>
    </row>
    <row r="190" spans="1:14" outlineLevel="3">
      <c r="A190" s="1" t="s">
        <v>474</v>
      </c>
      <c r="B190" t="s">
        <v>475</v>
      </c>
      <c r="C190" s="4">
        <v>1017</v>
      </c>
      <c r="D190" s="1" t="s">
        <v>5</v>
      </c>
      <c r="G190">
        <v>1</v>
      </c>
      <c r="K190" s="4">
        <v>1199</v>
      </c>
      <c r="L190" s="4" t="s">
        <v>147</v>
      </c>
      <c r="N190" s="5" t="s">
        <v>100</v>
      </c>
    </row>
    <row r="191" spans="1:14" outlineLevel="3">
      <c r="A191" s="1" t="s">
        <v>476</v>
      </c>
      <c r="B191" t="s">
        <v>477</v>
      </c>
      <c r="C191" s="4">
        <v>1017</v>
      </c>
      <c r="D191" s="1" t="s">
        <v>5</v>
      </c>
      <c r="G191">
        <v>1</v>
      </c>
      <c r="K191" s="4">
        <v>1199</v>
      </c>
      <c r="L191" s="4" t="s">
        <v>147</v>
      </c>
      <c r="N191" s="5" t="s">
        <v>100</v>
      </c>
    </row>
    <row r="192" spans="1:14" outlineLevel="2"/>
    <row r="193" spans="1:14" outlineLevel="2">
      <c r="B193" s="8" t="s">
        <v>478</v>
      </c>
    </row>
    <row r="194" spans="1:14" outlineLevel="3">
      <c r="A194" s="1" t="s">
        <v>479</v>
      </c>
      <c r="B194" t="s">
        <v>480</v>
      </c>
      <c r="C194" s="4">
        <v>10449</v>
      </c>
      <c r="D194" s="1" t="s">
        <v>5</v>
      </c>
      <c r="G194">
        <v>1</v>
      </c>
      <c r="L194" s="4" t="s">
        <v>110</v>
      </c>
      <c r="M194" s="4" t="s">
        <v>481</v>
      </c>
      <c r="N194" s="5" t="s">
        <v>100</v>
      </c>
    </row>
    <row r="195" spans="1:14" outlineLevel="2"/>
    <row r="196" spans="1:14" outlineLevel="2">
      <c r="B196" s="8" t="s">
        <v>482</v>
      </c>
    </row>
    <row r="197" spans="1:14" outlineLevel="3">
      <c r="A197" s="1" t="s">
        <v>483</v>
      </c>
      <c r="B197" t="s">
        <v>484</v>
      </c>
      <c r="C197" s="4">
        <v>99</v>
      </c>
      <c r="D197" s="1" t="s">
        <v>5</v>
      </c>
      <c r="G197">
        <v>1</v>
      </c>
      <c r="L197" s="4" t="s">
        <v>485</v>
      </c>
      <c r="M197" s="4" t="s">
        <v>486</v>
      </c>
      <c r="N197" s="5" t="s">
        <v>105</v>
      </c>
    </row>
    <row r="198" spans="1:14" outlineLevel="3">
      <c r="A198" s="1" t="s">
        <v>487</v>
      </c>
      <c r="B198" t="s">
        <v>488</v>
      </c>
      <c r="C198" s="4">
        <v>57</v>
      </c>
      <c r="D198" s="1" t="s">
        <v>5</v>
      </c>
      <c r="G198">
        <v>1</v>
      </c>
      <c r="L198" s="4" t="s">
        <v>485</v>
      </c>
      <c r="M198" s="4" t="s">
        <v>489</v>
      </c>
      <c r="N198" s="5" t="s">
        <v>105</v>
      </c>
    </row>
    <row r="199" spans="1:14" outlineLevel="3">
      <c r="A199" s="1" t="s">
        <v>490</v>
      </c>
      <c r="B199" t="s">
        <v>491</v>
      </c>
      <c r="C199" s="4">
        <v>261</v>
      </c>
      <c r="D199" s="1" t="s">
        <v>5</v>
      </c>
      <c r="G199">
        <v>1</v>
      </c>
      <c r="K199" s="4">
        <v>449</v>
      </c>
      <c r="L199" s="4" t="s">
        <v>492</v>
      </c>
      <c r="M199" s="4" t="s">
        <v>493</v>
      </c>
      <c r="N199" s="5" t="s">
        <v>494</v>
      </c>
    </row>
    <row r="200" spans="1:14" outlineLevel="2"/>
    <row r="201" spans="1:14" outlineLevel="1"/>
    <row r="202" spans="1:14" outlineLevel="1">
      <c r="B202" s="8" t="s">
        <v>495</v>
      </c>
    </row>
    <row r="203" spans="1:14" outlineLevel="2">
      <c r="A203" s="1" t="s">
        <v>496</v>
      </c>
      <c r="B203" t="s">
        <v>497</v>
      </c>
      <c r="C203" s="4">
        <v>4998</v>
      </c>
      <c r="D203" s="1" t="s">
        <v>5</v>
      </c>
      <c r="F203" s="7" t="s">
        <v>22</v>
      </c>
      <c r="G203">
        <v>1</v>
      </c>
      <c r="K203" s="4">
        <v>5899</v>
      </c>
      <c r="L203" s="4" t="s">
        <v>498</v>
      </c>
      <c r="M203" s="4" t="s">
        <v>499</v>
      </c>
      <c r="N203" s="5" t="s">
        <v>500</v>
      </c>
    </row>
    <row r="204" spans="1:14" outlineLevel="2">
      <c r="A204" s="1" t="s">
        <v>501</v>
      </c>
      <c r="B204" t="s">
        <v>502</v>
      </c>
      <c r="C204" s="4">
        <v>6627</v>
      </c>
      <c r="D204" s="1" t="s">
        <v>5</v>
      </c>
      <c r="F204" s="7" t="s">
        <v>22</v>
      </c>
      <c r="G204">
        <v>1</v>
      </c>
      <c r="K204" s="4">
        <v>7799</v>
      </c>
      <c r="L204" s="4" t="s">
        <v>498</v>
      </c>
      <c r="M204" s="4" t="s">
        <v>503</v>
      </c>
      <c r="N204" s="5" t="s">
        <v>500</v>
      </c>
    </row>
    <row r="205" spans="1:14" outlineLevel="2">
      <c r="A205" s="1" t="s">
        <v>504</v>
      </c>
      <c r="B205" t="s">
        <v>505</v>
      </c>
      <c r="C205" s="4">
        <v>6459</v>
      </c>
      <c r="D205" s="1" t="s">
        <v>5</v>
      </c>
      <c r="F205" s="7" t="s">
        <v>22</v>
      </c>
      <c r="G205">
        <v>1</v>
      </c>
      <c r="K205" s="4">
        <v>7599</v>
      </c>
      <c r="L205" s="4" t="s">
        <v>498</v>
      </c>
      <c r="M205" s="4" t="s">
        <v>506</v>
      </c>
      <c r="N205" s="5" t="s">
        <v>500</v>
      </c>
    </row>
    <row r="206" spans="1:14" outlineLevel="2">
      <c r="A206" s="1" t="s">
        <v>507</v>
      </c>
      <c r="B206" t="s">
        <v>508</v>
      </c>
      <c r="C206" s="4">
        <v>7299</v>
      </c>
      <c r="D206" s="1" t="s">
        <v>5</v>
      </c>
      <c r="G206">
        <v>1</v>
      </c>
      <c r="K206" s="4">
        <v>8599</v>
      </c>
      <c r="L206" s="4" t="s">
        <v>498</v>
      </c>
      <c r="N206" s="5" t="s">
        <v>500</v>
      </c>
    </row>
    <row r="207" spans="1:14" outlineLevel="2">
      <c r="A207" s="1" t="s">
        <v>509</v>
      </c>
      <c r="B207" t="s">
        <v>510</v>
      </c>
      <c r="C207" s="4">
        <v>10539</v>
      </c>
      <c r="D207" s="1" t="s">
        <v>5</v>
      </c>
      <c r="G207">
        <v>1</v>
      </c>
      <c r="K207" s="4">
        <v>12399</v>
      </c>
      <c r="L207" s="4" t="s">
        <v>498</v>
      </c>
      <c r="N207" s="5" t="s">
        <v>500</v>
      </c>
    </row>
    <row r="208" spans="1:14" outlineLevel="2">
      <c r="A208" s="1" t="s">
        <v>511</v>
      </c>
      <c r="B208" t="s">
        <v>512</v>
      </c>
      <c r="C208" s="4">
        <v>8499</v>
      </c>
      <c r="D208" s="1" t="s">
        <v>5</v>
      </c>
      <c r="F208" s="7" t="s">
        <v>22</v>
      </c>
      <c r="G208">
        <v>1</v>
      </c>
      <c r="K208" s="4">
        <v>9999</v>
      </c>
      <c r="L208" s="4" t="s">
        <v>498</v>
      </c>
      <c r="M208" s="4" t="s">
        <v>513</v>
      </c>
      <c r="N208" s="5" t="s">
        <v>500</v>
      </c>
    </row>
    <row r="209" spans="1:14" outlineLevel="2">
      <c r="A209" s="1" t="s">
        <v>514</v>
      </c>
      <c r="B209" t="s">
        <v>515</v>
      </c>
      <c r="C209" s="4">
        <v>11397</v>
      </c>
      <c r="D209" s="1" t="s">
        <v>5</v>
      </c>
      <c r="F209" s="7" t="s">
        <v>22</v>
      </c>
      <c r="G209">
        <v>1</v>
      </c>
      <c r="K209" s="4">
        <v>13499</v>
      </c>
      <c r="L209" s="4" t="s">
        <v>498</v>
      </c>
      <c r="M209" s="4" t="s">
        <v>516</v>
      </c>
      <c r="N209" s="5" t="s">
        <v>500</v>
      </c>
    </row>
    <row r="210" spans="1:14" outlineLevel="2">
      <c r="A210" s="1" t="s">
        <v>517</v>
      </c>
      <c r="B210" t="s">
        <v>518</v>
      </c>
      <c r="C210" s="4">
        <v>5421</v>
      </c>
      <c r="D210" s="1" t="s">
        <v>5</v>
      </c>
      <c r="G210">
        <v>1</v>
      </c>
      <c r="K210" s="4">
        <v>7989</v>
      </c>
      <c r="L210" s="4" t="s">
        <v>498</v>
      </c>
      <c r="N210" s="5" t="s">
        <v>519</v>
      </c>
    </row>
    <row r="211" spans="1:14" outlineLevel="2">
      <c r="A211" s="1" t="s">
        <v>520</v>
      </c>
      <c r="B211" t="s">
        <v>521</v>
      </c>
      <c r="C211" s="4">
        <v>5910</v>
      </c>
      <c r="D211" s="1" t="s">
        <v>5</v>
      </c>
      <c r="G211">
        <v>1</v>
      </c>
      <c r="K211" s="4">
        <v>7989</v>
      </c>
      <c r="L211" s="4" t="s">
        <v>498</v>
      </c>
      <c r="N211" s="5" t="s">
        <v>519</v>
      </c>
    </row>
    <row r="212" spans="1:14" outlineLevel="2">
      <c r="A212" s="1" t="s">
        <v>522</v>
      </c>
      <c r="B212" t="s">
        <v>523</v>
      </c>
      <c r="C212" s="4">
        <v>4557</v>
      </c>
      <c r="D212" s="1" t="s">
        <v>5</v>
      </c>
      <c r="F212" s="7" t="s">
        <v>22</v>
      </c>
      <c r="G212">
        <v>1</v>
      </c>
      <c r="K212" s="4">
        <v>5699</v>
      </c>
      <c r="L212" s="4" t="s">
        <v>498</v>
      </c>
      <c r="M212" s="4" t="s">
        <v>524</v>
      </c>
      <c r="N212" s="5" t="s">
        <v>525</v>
      </c>
    </row>
    <row r="213" spans="1:14" outlineLevel="2">
      <c r="A213" s="1" t="s">
        <v>526</v>
      </c>
      <c r="B213" t="s">
        <v>527</v>
      </c>
      <c r="C213" s="4">
        <v>4875</v>
      </c>
      <c r="D213" s="1" t="s">
        <v>5</v>
      </c>
      <c r="F213" s="7" t="s">
        <v>22</v>
      </c>
      <c r="G213">
        <v>1</v>
      </c>
      <c r="K213" s="4">
        <v>6099</v>
      </c>
      <c r="L213" s="4" t="s">
        <v>498</v>
      </c>
      <c r="M213" s="4" t="s">
        <v>528</v>
      </c>
      <c r="N213" s="5" t="s">
        <v>525</v>
      </c>
    </row>
    <row r="214" spans="1:14" outlineLevel="2">
      <c r="A214" s="1" t="s">
        <v>529</v>
      </c>
      <c r="B214" t="s">
        <v>530</v>
      </c>
      <c r="C214" s="4">
        <v>4557</v>
      </c>
      <c r="D214" s="1" t="s">
        <v>5</v>
      </c>
      <c r="F214" s="7" t="s">
        <v>22</v>
      </c>
      <c r="G214">
        <v>1</v>
      </c>
      <c r="K214" s="4">
        <v>5699</v>
      </c>
      <c r="L214" s="4" t="s">
        <v>498</v>
      </c>
      <c r="M214" s="4" t="s">
        <v>531</v>
      </c>
      <c r="N214" s="5" t="s">
        <v>525</v>
      </c>
    </row>
    <row r="215" spans="1:14" outlineLevel="2">
      <c r="A215" s="1" t="s">
        <v>532</v>
      </c>
      <c r="B215" t="s">
        <v>533</v>
      </c>
      <c r="C215" s="4">
        <v>4557</v>
      </c>
      <c r="D215" s="1" t="s">
        <v>5</v>
      </c>
      <c r="F215" s="7" t="s">
        <v>22</v>
      </c>
      <c r="G215">
        <v>1</v>
      </c>
      <c r="K215" s="4">
        <v>5699</v>
      </c>
      <c r="L215" s="4" t="s">
        <v>498</v>
      </c>
      <c r="M215" s="4" t="s">
        <v>534</v>
      </c>
      <c r="N215" s="5" t="s">
        <v>525</v>
      </c>
    </row>
    <row r="216" spans="1:14" outlineLevel="2">
      <c r="A216" s="1" t="s">
        <v>535</v>
      </c>
      <c r="B216" t="s">
        <v>536</v>
      </c>
      <c r="C216" s="4">
        <v>6156</v>
      </c>
      <c r="D216" s="1" t="s">
        <v>5</v>
      </c>
      <c r="F216" s="7" t="s">
        <v>22</v>
      </c>
      <c r="G216">
        <v>1</v>
      </c>
      <c r="K216" s="4">
        <v>7699</v>
      </c>
      <c r="L216" s="4" t="s">
        <v>498</v>
      </c>
      <c r="M216" s="4" t="s">
        <v>537</v>
      </c>
      <c r="N216" s="5" t="s">
        <v>525</v>
      </c>
    </row>
    <row r="217" spans="1:14" outlineLevel="2">
      <c r="A217" s="1" t="s">
        <v>538</v>
      </c>
      <c r="B217" t="s">
        <v>539</v>
      </c>
      <c r="C217" s="4">
        <v>6315</v>
      </c>
      <c r="D217" s="1" t="s">
        <v>5</v>
      </c>
      <c r="F217" s="7" t="s">
        <v>22</v>
      </c>
      <c r="G217">
        <v>1</v>
      </c>
      <c r="K217" s="4">
        <v>7899</v>
      </c>
      <c r="L217" s="4" t="s">
        <v>498</v>
      </c>
      <c r="M217" s="4" t="s">
        <v>540</v>
      </c>
      <c r="N217" s="5" t="s">
        <v>525</v>
      </c>
    </row>
    <row r="218" spans="1:14" outlineLevel="2">
      <c r="A218" s="1" t="s">
        <v>541</v>
      </c>
      <c r="B218" t="s">
        <v>542</v>
      </c>
      <c r="C218" s="4">
        <v>6396</v>
      </c>
      <c r="D218" s="1" t="s">
        <v>5</v>
      </c>
      <c r="F218" s="7" t="s">
        <v>22</v>
      </c>
      <c r="G218">
        <v>1</v>
      </c>
      <c r="K218" s="4">
        <v>7999</v>
      </c>
      <c r="L218" s="4" t="s">
        <v>498</v>
      </c>
      <c r="M218" s="4" t="s">
        <v>543</v>
      </c>
      <c r="N218" s="5" t="s">
        <v>525</v>
      </c>
    </row>
    <row r="219" spans="1:14" outlineLevel="2">
      <c r="A219" s="1" t="s">
        <v>544</v>
      </c>
      <c r="B219" t="s">
        <v>545</v>
      </c>
      <c r="C219" s="4">
        <v>6156</v>
      </c>
      <c r="D219" s="1" t="s">
        <v>5</v>
      </c>
      <c r="F219" s="7" t="s">
        <v>22</v>
      </c>
      <c r="G219">
        <v>1</v>
      </c>
      <c r="K219" s="4">
        <v>7699</v>
      </c>
      <c r="L219" s="4" t="s">
        <v>498</v>
      </c>
      <c r="M219" s="4" t="s">
        <v>546</v>
      </c>
      <c r="N219" s="5" t="s">
        <v>525</v>
      </c>
    </row>
    <row r="220" spans="1:14" outlineLevel="2">
      <c r="A220" s="1" t="s">
        <v>547</v>
      </c>
      <c r="B220" t="s">
        <v>548</v>
      </c>
      <c r="C220" s="4">
        <v>7356</v>
      </c>
      <c r="D220" s="1" t="s">
        <v>5</v>
      </c>
      <c r="F220" s="7" t="s">
        <v>22</v>
      </c>
      <c r="G220">
        <v>1</v>
      </c>
      <c r="K220" s="4">
        <v>9199</v>
      </c>
      <c r="L220" s="4" t="s">
        <v>498</v>
      </c>
      <c r="M220" s="4" t="s">
        <v>549</v>
      </c>
      <c r="N220" s="5" t="s">
        <v>525</v>
      </c>
    </row>
    <row r="221" spans="1:14" outlineLevel="2">
      <c r="A221" s="1" t="s">
        <v>550</v>
      </c>
      <c r="B221" t="s">
        <v>551</v>
      </c>
      <c r="C221" s="4">
        <v>6795</v>
      </c>
      <c r="D221" s="1" t="s">
        <v>5</v>
      </c>
      <c r="F221" s="7" t="s">
        <v>22</v>
      </c>
      <c r="G221">
        <v>1</v>
      </c>
      <c r="K221" s="4">
        <v>8499</v>
      </c>
      <c r="L221" s="4" t="s">
        <v>498</v>
      </c>
      <c r="M221" s="4" t="s">
        <v>552</v>
      </c>
      <c r="N221" s="5" t="s">
        <v>525</v>
      </c>
    </row>
    <row r="222" spans="1:14" outlineLevel="2">
      <c r="A222" s="1" t="s">
        <v>553</v>
      </c>
      <c r="B222" t="s">
        <v>554</v>
      </c>
      <c r="C222" s="4">
        <v>6795</v>
      </c>
      <c r="D222" s="1" t="s">
        <v>5</v>
      </c>
      <c r="F222" s="7" t="s">
        <v>22</v>
      </c>
      <c r="G222">
        <v>1</v>
      </c>
      <c r="K222" s="4">
        <v>8499</v>
      </c>
      <c r="L222" s="4" t="s">
        <v>498</v>
      </c>
      <c r="M222" s="4" t="s">
        <v>555</v>
      </c>
      <c r="N222" s="5" t="s">
        <v>525</v>
      </c>
    </row>
    <row r="223" spans="1:14" outlineLevel="2">
      <c r="A223" s="1" t="s">
        <v>556</v>
      </c>
      <c r="B223" t="s">
        <v>557</v>
      </c>
      <c r="C223" s="4">
        <v>6795</v>
      </c>
      <c r="D223" s="1" t="s">
        <v>5</v>
      </c>
      <c r="F223" s="7" t="s">
        <v>22</v>
      </c>
      <c r="G223">
        <v>1</v>
      </c>
      <c r="K223" s="4">
        <v>8499</v>
      </c>
      <c r="L223" s="4" t="s">
        <v>498</v>
      </c>
      <c r="M223" s="4" t="s">
        <v>558</v>
      </c>
      <c r="N223" s="5" t="s">
        <v>525</v>
      </c>
    </row>
    <row r="224" spans="1:14" outlineLevel="2">
      <c r="A224" s="1" t="s">
        <v>559</v>
      </c>
      <c r="B224" t="s">
        <v>560</v>
      </c>
      <c r="C224" s="4">
        <v>6396</v>
      </c>
      <c r="D224" s="1" t="s">
        <v>5</v>
      </c>
      <c r="F224" s="7" t="s">
        <v>22</v>
      </c>
      <c r="G224">
        <v>1</v>
      </c>
      <c r="K224" s="4">
        <v>7999</v>
      </c>
      <c r="L224" s="4" t="s">
        <v>498</v>
      </c>
      <c r="M224" s="4" t="s">
        <v>561</v>
      </c>
      <c r="N224" s="5" t="s">
        <v>525</v>
      </c>
    </row>
    <row r="225" spans="1:14" outlineLevel="2">
      <c r="A225" s="1" t="s">
        <v>562</v>
      </c>
      <c r="B225" t="s">
        <v>563</v>
      </c>
      <c r="C225" s="4">
        <v>6477</v>
      </c>
      <c r="D225" s="1" t="s">
        <v>5</v>
      </c>
      <c r="F225" s="7" t="s">
        <v>22</v>
      </c>
      <c r="G225">
        <v>1</v>
      </c>
      <c r="K225" s="4">
        <v>8099</v>
      </c>
      <c r="L225" s="4" t="s">
        <v>498</v>
      </c>
      <c r="M225" s="4" t="s">
        <v>564</v>
      </c>
      <c r="N225" s="5" t="s">
        <v>525</v>
      </c>
    </row>
    <row r="226" spans="1:14" outlineLevel="2">
      <c r="A226" s="1" t="s">
        <v>565</v>
      </c>
      <c r="B226" t="s">
        <v>566</v>
      </c>
      <c r="C226" s="4">
        <v>6636</v>
      </c>
      <c r="D226" s="1" t="s">
        <v>5</v>
      </c>
      <c r="F226" s="7" t="s">
        <v>22</v>
      </c>
      <c r="G226">
        <v>1</v>
      </c>
      <c r="K226" s="4">
        <v>8299</v>
      </c>
      <c r="L226" s="4" t="s">
        <v>498</v>
      </c>
      <c r="M226" s="4" t="s">
        <v>567</v>
      </c>
      <c r="N226" s="5" t="s">
        <v>525</v>
      </c>
    </row>
    <row r="227" spans="1:14" outlineLevel="2">
      <c r="A227" s="1" t="s">
        <v>568</v>
      </c>
      <c r="B227" t="s">
        <v>569</v>
      </c>
      <c r="C227" s="4">
        <v>6555</v>
      </c>
      <c r="D227" s="1" t="s">
        <v>5</v>
      </c>
      <c r="F227" s="7" t="s">
        <v>22</v>
      </c>
      <c r="G227">
        <v>1</v>
      </c>
      <c r="K227" s="4">
        <v>8199</v>
      </c>
      <c r="L227" s="4" t="s">
        <v>498</v>
      </c>
      <c r="M227" s="4" t="s">
        <v>570</v>
      </c>
      <c r="N227" s="5" t="s">
        <v>525</v>
      </c>
    </row>
    <row r="228" spans="1:14" outlineLevel="2">
      <c r="A228" s="1" t="s">
        <v>571</v>
      </c>
      <c r="B228" t="s">
        <v>572</v>
      </c>
      <c r="C228" s="4">
        <v>6396</v>
      </c>
      <c r="D228" s="1" t="s">
        <v>5</v>
      </c>
      <c r="F228" s="7" t="s">
        <v>22</v>
      </c>
      <c r="G228">
        <v>1</v>
      </c>
      <c r="K228" s="4">
        <v>7999</v>
      </c>
      <c r="L228" s="4" t="s">
        <v>498</v>
      </c>
      <c r="M228" s="4" t="s">
        <v>573</v>
      </c>
      <c r="N228" s="5" t="s">
        <v>525</v>
      </c>
    </row>
    <row r="229" spans="1:14" outlineLevel="2">
      <c r="A229" s="1" t="s">
        <v>574</v>
      </c>
      <c r="B229" t="s">
        <v>575</v>
      </c>
      <c r="C229" s="4">
        <v>6636</v>
      </c>
      <c r="D229" s="1" t="s">
        <v>5</v>
      </c>
      <c r="F229" s="7" t="s">
        <v>22</v>
      </c>
      <c r="G229">
        <v>1</v>
      </c>
      <c r="K229" s="4">
        <v>8299</v>
      </c>
      <c r="L229" s="4" t="s">
        <v>498</v>
      </c>
      <c r="M229" s="4" t="s">
        <v>576</v>
      </c>
      <c r="N229" s="5" t="s">
        <v>525</v>
      </c>
    </row>
    <row r="230" spans="1:14" outlineLevel="2">
      <c r="A230" s="1" t="s">
        <v>577</v>
      </c>
      <c r="B230" t="s">
        <v>578</v>
      </c>
      <c r="C230" s="4">
        <v>7275</v>
      </c>
      <c r="D230" s="1" t="s">
        <v>5</v>
      </c>
      <c r="F230" s="7" t="s">
        <v>22</v>
      </c>
      <c r="G230">
        <v>1</v>
      </c>
      <c r="K230" s="4">
        <v>9099</v>
      </c>
      <c r="L230" s="4" t="s">
        <v>498</v>
      </c>
      <c r="M230" s="4" t="s">
        <v>579</v>
      </c>
      <c r="N230" s="5" t="s">
        <v>525</v>
      </c>
    </row>
    <row r="231" spans="1:14" outlineLevel="2">
      <c r="A231" s="1" t="s">
        <v>580</v>
      </c>
      <c r="B231" t="s">
        <v>581</v>
      </c>
      <c r="C231" s="4">
        <v>7356</v>
      </c>
      <c r="D231" s="1" t="s">
        <v>5</v>
      </c>
      <c r="F231" s="7" t="s">
        <v>22</v>
      </c>
      <c r="G231">
        <v>1</v>
      </c>
      <c r="K231" s="4">
        <v>9199</v>
      </c>
      <c r="L231" s="4" t="s">
        <v>498</v>
      </c>
      <c r="M231" s="4" t="s">
        <v>582</v>
      </c>
      <c r="N231" s="5" t="s">
        <v>525</v>
      </c>
    </row>
    <row r="232" spans="1:14" outlineLevel="2">
      <c r="A232" s="1" t="s">
        <v>583</v>
      </c>
      <c r="B232" t="s">
        <v>584</v>
      </c>
      <c r="C232" s="4">
        <v>7275</v>
      </c>
      <c r="D232" s="1" t="s">
        <v>5</v>
      </c>
      <c r="F232" s="7" t="s">
        <v>22</v>
      </c>
      <c r="G232">
        <v>1</v>
      </c>
      <c r="K232" s="4">
        <v>9099</v>
      </c>
      <c r="L232" s="4" t="s">
        <v>498</v>
      </c>
      <c r="M232" s="4" t="s">
        <v>585</v>
      </c>
      <c r="N232" s="5" t="s">
        <v>525</v>
      </c>
    </row>
    <row r="233" spans="1:14" outlineLevel="2">
      <c r="A233" s="1" t="s">
        <v>586</v>
      </c>
      <c r="B233" t="s">
        <v>587</v>
      </c>
      <c r="C233" s="4">
        <v>7356</v>
      </c>
      <c r="D233" s="1" t="s">
        <v>5</v>
      </c>
      <c r="F233" s="7" t="s">
        <v>22</v>
      </c>
      <c r="G233">
        <v>1</v>
      </c>
      <c r="K233" s="4">
        <v>9199</v>
      </c>
      <c r="L233" s="4" t="s">
        <v>498</v>
      </c>
      <c r="M233" s="4" t="s">
        <v>588</v>
      </c>
      <c r="N233" s="5" t="s">
        <v>525</v>
      </c>
    </row>
    <row r="234" spans="1:14" outlineLevel="2">
      <c r="A234" s="1" t="s">
        <v>589</v>
      </c>
      <c r="B234" t="s">
        <v>590</v>
      </c>
      <c r="C234" s="4">
        <v>7275</v>
      </c>
      <c r="D234" s="1" t="s">
        <v>5</v>
      </c>
      <c r="F234" s="7" t="s">
        <v>22</v>
      </c>
      <c r="G234">
        <v>1</v>
      </c>
      <c r="K234" s="4">
        <v>9099</v>
      </c>
      <c r="L234" s="4" t="s">
        <v>498</v>
      </c>
      <c r="M234" s="4" t="s">
        <v>591</v>
      </c>
      <c r="N234" s="5" t="s">
        <v>525</v>
      </c>
    </row>
    <row r="235" spans="1:14" outlineLevel="2">
      <c r="A235" s="1" t="s">
        <v>592</v>
      </c>
      <c r="B235" t="s">
        <v>593</v>
      </c>
      <c r="C235" s="4">
        <v>6957</v>
      </c>
      <c r="D235" s="1" t="s">
        <v>5</v>
      </c>
      <c r="F235" s="7" t="s">
        <v>22</v>
      </c>
      <c r="G235">
        <v>1</v>
      </c>
      <c r="K235" s="4">
        <v>8699</v>
      </c>
      <c r="L235" s="4" t="s">
        <v>498</v>
      </c>
      <c r="M235" s="4" t="s">
        <v>594</v>
      </c>
      <c r="N235" s="5" t="s">
        <v>525</v>
      </c>
    </row>
    <row r="236" spans="1:14" outlineLevel="2">
      <c r="A236" s="1" t="s">
        <v>595</v>
      </c>
      <c r="B236" t="s">
        <v>596</v>
      </c>
      <c r="C236" s="4">
        <v>7275</v>
      </c>
      <c r="D236" s="1" t="s">
        <v>5</v>
      </c>
      <c r="F236" s="7" t="s">
        <v>22</v>
      </c>
      <c r="G236">
        <v>1</v>
      </c>
      <c r="K236" s="4">
        <v>9099</v>
      </c>
      <c r="L236" s="4" t="s">
        <v>498</v>
      </c>
      <c r="M236" s="4" t="s">
        <v>597</v>
      </c>
      <c r="N236" s="5" t="s">
        <v>525</v>
      </c>
    </row>
    <row r="237" spans="1:14" outlineLevel="2">
      <c r="A237" s="1" t="s">
        <v>598</v>
      </c>
      <c r="B237" t="s">
        <v>599</v>
      </c>
      <c r="C237" s="4">
        <v>7275</v>
      </c>
      <c r="D237" s="1" t="s">
        <v>5</v>
      </c>
      <c r="F237" s="7" t="s">
        <v>22</v>
      </c>
      <c r="G237">
        <v>1</v>
      </c>
      <c r="K237" s="4">
        <v>9099</v>
      </c>
      <c r="L237" s="4" t="s">
        <v>498</v>
      </c>
      <c r="M237" s="4" t="s">
        <v>600</v>
      </c>
      <c r="N237" s="5" t="s">
        <v>525</v>
      </c>
    </row>
    <row r="238" spans="1:14" outlineLevel="2">
      <c r="A238" s="1" t="s">
        <v>601</v>
      </c>
      <c r="B238" t="s">
        <v>602</v>
      </c>
      <c r="C238" s="4">
        <v>5595</v>
      </c>
      <c r="D238" s="1" t="s">
        <v>5</v>
      </c>
      <c r="F238" s="7" t="s">
        <v>22</v>
      </c>
      <c r="G238">
        <v>1</v>
      </c>
      <c r="K238" s="4">
        <v>6999</v>
      </c>
      <c r="L238" s="4" t="s">
        <v>498</v>
      </c>
      <c r="M238" s="4" t="s">
        <v>603</v>
      </c>
      <c r="N238" s="5" t="s">
        <v>525</v>
      </c>
    </row>
    <row r="239" spans="1:14" outlineLevel="2">
      <c r="A239" s="1" t="s">
        <v>604</v>
      </c>
      <c r="B239" t="s">
        <v>605</v>
      </c>
      <c r="C239" s="4">
        <v>7275</v>
      </c>
      <c r="D239" s="1" t="s">
        <v>5</v>
      </c>
      <c r="F239" s="7" t="s">
        <v>22</v>
      </c>
      <c r="G239">
        <v>1</v>
      </c>
      <c r="K239" s="4">
        <v>9099</v>
      </c>
      <c r="L239" s="4" t="s">
        <v>498</v>
      </c>
      <c r="M239" s="4" t="s">
        <v>606</v>
      </c>
      <c r="N239" s="5" t="s">
        <v>525</v>
      </c>
    </row>
    <row r="240" spans="1:14" outlineLevel="2">
      <c r="A240" s="1" t="s">
        <v>607</v>
      </c>
      <c r="B240" t="s">
        <v>608</v>
      </c>
      <c r="C240" s="4">
        <v>7275</v>
      </c>
      <c r="D240" s="1" t="s">
        <v>5</v>
      </c>
      <c r="F240" s="7" t="s">
        <v>22</v>
      </c>
      <c r="G240">
        <v>1</v>
      </c>
      <c r="K240" s="4">
        <v>9099</v>
      </c>
      <c r="L240" s="4" t="s">
        <v>498</v>
      </c>
      <c r="M240" s="4" t="s">
        <v>609</v>
      </c>
      <c r="N240" s="5" t="s">
        <v>525</v>
      </c>
    </row>
    <row r="241" spans="1:14" outlineLevel="2">
      <c r="A241" s="1" t="s">
        <v>610</v>
      </c>
      <c r="B241" t="s">
        <v>611</v>
      </c>
      <c r="C241" s="4">
        <v>7275</v>
      </c>
      <c r="D241" s="1" t="s">
        <v>5</v>
      </c>
      <c r="F241" s="7" t="s">
        <v>22</v>
      </c>
      <c r="G241">
        <v>1</v>
      </c>
      <c r="K241" s="4">
        <v>9099</v>
      </c>
      <c r="L241" s="4" t="s">
        <v>498</v>
      </c>
      <c r="M241" s="4" t="s">
        <v>612</v>
      </c>
      <c r="N241" s="5" t="s">
        <v>525</v>
      </c>
    </row>
    <row r="242" spans="1:14" outlineLevel="2">
      <c r="A242" s="1" t="s">
        <v>613</v>
      </c>
      <c r="B242" t="s">
        <v>614</v>
      </c>
      <c r="C242" s="4">
        <v>7356</v>
      </c>
      <c r="D242" s="1" t="s">
        <v>5</v>
      </c>
      <c r="F242" s="7" t="s">
        <v>22</v>
      </c>
      <c r="G242">
        <v>1</v>
      </c>
      <c r="K242" s="4">
        <v>9199</v>
      </c>
      <c r="L242" s="4" t="s">
        <v>498</v>
      </c>
      <c r="M242" s="4" t="s">
        <v>615</v>
      </c>
      <c r="N242" s="5" t="s">
        <v>525</v>
      </c>
    </row>
    <row r="243" spans="1:14" outlineLevel="2">
      <c r="A243" s="1" t="s">
        <v>616</v>
      </c>
      <c r="B243" t="s">
        <v>617</v>
      </c>
      <c r="C243" s="4">
        <v>7356</v>
      </c>
      <c r="D243" s="1" t="s">
        <v>5</v>
      </c>
      <c r="F243" s="7" t="s">
        <v>22</v>
      </c>
      <c r="G243">
        <v>1</v>
      </c>
      <c r="K243" s="4">
        <v>9199</v>
      </c>
      <c r="L243" s="4" t="s">
        <v>498</v>
      </c>
      <c r="M243" s="4" t="s">
        <v>618</v>
      </c>
      <c r="N243" s="5" t="s">
        <v>525</v>
      </c>
    </row>
    <row r="244" spans="1:14" outlineLevel="2">
      <c r="A244" s="1" t="s">
        <v>619</v>
      </c>
      <c r="B244" t="s">
        <v>620</v>
      </c>
      <c r="C244" s="4">
        <v>7356</v>
      </c>
      <c r="D244" s="1" t="s">
        <v>5</v>
      </c>
      <c r="F244" s="7" t="s">
        <v>22</v>
      </c>
      <c r="G244">
        <v>1</v>
      </c>
      <c r="K244" s="4">
        <v>9199</v>
      </c>
      <c r="L244" s="4" t="s">
        <v>498</v>
      </c>
      <c r="M244" s="4" t="s">
        <v>621</v>
      </c>
      <c r="N244" s="5" t="s">
        <v>525</v>
      </c>
    </row>
    <row r="245" spans="1:14" outlineLevel="2">
      <c r="A245" s="1" t="s">
        <v>622</v>
      </c>
      <c r="B245" t="s">
        <v>623</v>
      </c>
      <c r="C245" s="4">
        <v>7356</v>
      </c>
      <c r="D245" s="1" t="s">
        <v>5</v>
      </c>
      <c r="F245" s="7" t="s">
        <v>22</v>
      </c>
      <c r="G245">
        <v>1</v>
      </c>
      <c r="K245" s="4">
        <v>9199</v>
      </c>
      <c r="L245" s="4" t="s">
        <v>498</v>
      </c>
      <c r="M245" s="4" t="s">
        <v>624</v>
      </c>
      <c r="N245" s="5" t="s">
        <v>525</v>
      </c>
    </row>
    <row r="246" spans="1:14" outlineLevel="2">
      <c r="A246" s="1" t="s">
        <v>625</v>
      </c>
      <c r="B246" t="s">
        <v>626</v>
      </c>
      <c r="C246" s="4">
        <v>7356</v>
      </c>
      <c r="D246" s="1" t="s">
        <v>5</v>
      </c>
      <c r="F246" s="7" t="s">
        <v>22</v>
      </c>
      <c r="G246">
        <v>1</v>
      </c>
      <c r="K246" s="4">
        <v>9199</v>
      </c>
      <c r="L246" s="4" t="s">
        <v>498</v>
      </c>
      <c r="M246" s="4" t="s">
        <v>627</v>
      </c>
      <c r="N246" s="5" t="s">
        <v>525</v>
      </c>
    </row>
    <row r="247" spans="1:14" outlineLevel="2">
      <c r="A247" s="1" t="s">
        <v>628</v>
      </c>
      <c r="B247" t="s">
        <v>629</v>
      </c>
      <c r="C247" s="4">
        <v>7515</v>
      </c>
      <c r="D247" s="1" t="s">
        <v>5</v>
      </c>
      <c r="F247" s="7" t="s">
        <v>22</v>
      </c>
      <c r="G247">
        <v>1</v>
      </c>
      <c r="K247" s="4">
        <v>9399</v>
      </c>
      <c r="L247" s="4" t="s">
        <v>498</v>
      </c>
      <c r="M247" s="4" t="s">
        <v>630</v>
      </c>
      <c r="N247" s="5" t="s">
        <v>525</v>
      </c>
    </row>
    <row r="248" spans="1:14" outlineLevel="2">
      <c r="A248" s="1" t="s">
        <v>631</v>
      </c>
      <c r="B248" t="s">
        <v>632</v>
      </c>
      <c r="C248" s="4">
        <v>7356</v>
      </c>
      <c r="D248" s="1" t="s">
        <v>5</v>
      </c>
      <c r="F248" s="7" t="s">
        <v>22</v>
      </c>
      <c r="G248">
        <v>1</v>
      </c>
      <c r="K248" s="4">
        <v>9199</v>
      </c>
      <c r="L248" s="4" t="s">
        <v>498</v>
      </c>
      <c r="M248" s="4" t="s">
        <v>633</v>
      </c>
      <c r="N248" s="5" t="s">
        <v>525</v>
      </c>
    </row>
    <row r="249" spans="1:14" outlineLevel="2">
      <c r="A249" s="1" t="s">
        <v>634</v>
      </c>
      <c r="B249" t="s">
        <v>635</v>
      </c>
      <c r="C249" s="4">
        <v>7356</v>
      </c>
      <c r="D249" s="1" t="s">
        <v>5</v>
      </c>
      <c r="F249" s="7" t="s">
        <v>22</v>
      </c>
      <c r="G249">
        <v>1</v>
      </c>
      <c r="K249" s="4">
        <v>9199</v>
      </c>
      <c r="L249" s="4" t="s">
        <v>498</v>
      </c>
      <c r="M249" s="4" t="s">
        <v>636</v>
      </c>
      <c r="N249" s="5" t="s">
        <v>525</v>
      </c>
    </row>
    <row r="250" spans="1:14" outlineLevel="2">
      <c r="A250" s="1" t="s">
        <v>637</v>
      </c>
      <c r="B250" t="s">
        <v>638</v>
      </c>
      <c r="C250" s="4">
        <v>7917</v>
      </c>
      <c r="D250" s="1" t="s">
        <v>5</v>
      </c>
      <c r="G250">
        <v>1</v>
      </c>
      <c r="K250" s="4">
        <v>9899</v>
      </c>
      <c r="L250" s="4" t="s">
        <v>498</v>
      </c>
      <c r="M250" s="4" t="s">
        <v>639</v>
      </c>
      <c r="N250" s="5" t="s">
        <v>525</v>
      </c>
    </row>
    <row r="251" spans="1:14" outlineLevel="2">
      <c r="A251" s="1" t="s">
        <v>640</v>
      </c>
      <c r="B251" t="s">
        <v>641</v>
      </c>
      <c r="C251" s="4">
        <v>7356</v>
      </c>
      <c r="D251" s="1" t="s">
        <v>5</v>
      </c>
      <c r="F251" s="7" t="s">
        <v>22</v>
      </c>
      <c r="G251">
        <v>1</v>
      </c>
      <c r="K251" s="4">
        <v>9199</v>
      </c>
      <c r="L251" s="4" t="s">
        <v>498</v>
      </c>
      <c r="M251" s="4" t="s">
        <v>642</v>
      </c>
      <c r="N251" s="5" t="s">
        <v>525</v>
      </c>
    </row>
    <row r="252" spans="1:14" outlineLevel="2">
      <c r="A252" s="1" t="s">
        <v>643</v>
      </c>
      <c r="B252" t="s">
        <v>644</v>
      </c>
      <c r="C252" s="4">
        <v>7596</v>
      </c>
      <c r="D252" s="1" t="s">
        <v>5</v>
      </c>
      <c r="F252" s="7" t="s">
        <v>22</v>
      </c>
      <c r="G252">
        <v>1</v>
      </c>
      <c r="K252" s="4">
        <v>9499</v>
      </c>
      <c r="L252" s="4" t="s">
        <v>498</v>
      </c>
      <c r="M252" s="4" t="s">
        <v>645</v>
      </c>
      <c r="N252" s="5" t="s">
        <v>525</v>
      </c>
    </row>
    <row r="253" spans="1:14" outlineLevel="2">
      <c r="A253" s="1" t="s">
        <v>646</v>
      </c>
      <c r="B253" t="s">
        <v>647</v>
      </c>
      <c r="C253" s="4">
        <v>7275</v>
      </c>
      <c r="D253" s="1" t="s">
        <v>5</v>
      </c>
      <c r="F253" s="7" t="s">
        <v>22</v>
      </c>
      <c r="G253">
        <v>1</v>
      </c>
      <c r="K253" s="4">
        <v>9099</v>
      </c>
      <c r="L253" s="4" t="s">
        <v>498</v>
      </c>
      <c r="M253" s="4" t="s">
        <v>648</v>
      </c>
      <c r="N253" s="5" t="s">
        <v>525</v>
      </c>
    </row>
    <row r="254" spans="1:14" outlineLevel="2">
      <c r="A254" s="1" t="s">
        <v>649</v>
      </c>
      <c r="B254" t="s">
        <v>650</v>
      </c>
      <c r="C254" s="4">
        <v>7917</v>
      </c>
      <c r="D254" s="1" t="s">
        <v>5</v>
      </c>
      <c r="F254" s="7" t="s">
        <v>22</v>
      </c>
      <c r="G254">
        <v>1</v>
      </c>
      <c r="K254" s="4">
        <v>9899</v>
      </c>
      <c r="L254" s="4" t="s">
        <v>498</v>
      </c>
      <c r="M254" s="4" t="s">
        <v>651</v>
      </c>
      <c r="N254" s="5" t="s">
        <v>525</v>
      </c>
    </row>
    <row r="255" spans="1:14" outlineLevel="2">
      <c r="A255" s="1" t="s">
        <v>652</v>
      </c>
      <c r="B255" t="s">
        <v>653</v>
      </c>
      <c r="C255" s="4">
        <v>8556</v>
      </c>
      <c r="D255" s="1" t="s">
        <v>5</v>
      </c>
      <c r="F255" s="7" t="s">
        <v>22</v>
      </c>
      <c r="G255">
        <v>1</v>
      </c>
      <c r="K255" s="4">
        <v>10699</v>
      </c>
      <c r="L255" s="4" t="s">
        <v>498</v>
      </c>
      <c r="M255" s="4" t="s">
        <v>654</v>
      </c>
      <c r="N255" s="5" t="s">
        <v>525</v>
      </c>
    </row>
    <row r="256" spans="1:14" outlineLevel="2">
      <c r="A256" s="1" t="s">
        <v>655</v>
      </c>
      <c r="B256" t="s">
        <v>656</v>
      </c>
      <c r="C256" s="4">
        <v>9357</v>
      </c>
      <c r="D256" s="1" t="s">
        <v>5</v>
      </c>
      <c r="F256" s="7" t="s">
        <v>22</v>
      </c>
      <c r="G256">
        <v>1</v>
      </c>
      <c r="K256" s="4">
        <v>11699</v>
      </c>
      <c r="L256" s="4" t="s">
        <v>498</v>
      </c>
      <c r="M256" s="4" t="s">
        <v>657</v>
      </c>
      <c r="N256" s="5" t="s">
        <v>525</v>
      </c>
    </row>
    <row r="257" spans="1:14" outlineLevel="2">
      <c r="A257" s="1" t="s">
        <v>658</v>
      </c>
      <c r="B257" t="s">
        <v>659</v>
      </c>
      <c r="C257" s="4">
        <v>9195</v>
      </c>
      <c r="D257" s="1" t="s">
        <v>5</v>
      </c>
      <c r="F257" s="7" t="s">
        <v>22</v>
      </c>
      <c r="G257">
        <v>1</v>
      </c>
      <c r="K257" s="4">
        <v>11499</v>
      </c>
      <c r="L257" s="4" t="s">
        <v>498</v>
      </c>
      <c r="M257" s="4" t="s">
        <v>660</v>
      </c>
      <c r="N257" s="5" t="s">
        <v>525</v>
      </c>
    </row>
    <row r="258" spans="1:14" outlineLevel="2">
      <c r="A258" s="1" t="s">
        <v>661</v>
      </c>
      <c r="B258" t="s">
        <v>662</v>
      </c>
      <c r="C258" s="4">
        <v>9435</v>
      </c>
      <c r="D258" s="1" t="s">
        <v>5</v>
      </c>
      <c r="F258" s="7" t="s">
        <v>22</v>
      </c>
      <c r="G258">
        <v>1</v>
      </c>
      <c r="K258" s="4">
        <v>11799</v>
      </c>
      <c r="L258" s="4" t="s">
        <v>498</v>
      </c>
      <c r="M258" s="4" t="s">
        <v>663</v>
      </c>
      <c r="N258" s="5" t="s">
        <v>525</v>
      </c>
    </row>
    <row r="259" spans="1:14" outlineLevel="2">
      <c r="A259" s="1" t="s">
        <v>664</v>
      </c>
      <c r="B259" t="s">
        <v>665</v>
      </c>
      <c r="C259" s="4">
        <v>9915</v>
      </c>
      <c r="D259" s="1" t="s">
        <v>5</v>
      </c>
      <c r="F259" s="7" t="s">
        <v>22</v>
      </c>
      <c r="G259">
        <v>1</v>
      </c>
      <c r="K259" s="4">
        <v>12399</v>
      </c>
      <c r="L259" s="4" t="s">
        <v>498</v>
      </c>
      <c r="M259" s="4" t="s">
        <v>666</v>
      </c>
      <c r="N259" s="5" t="s">
        <v>525</v>
      </c>
    </row>
    <row r="260" spans="1:14" outlineLevel="2">
      <c r="A260" s="1" t="s">
        <v>667</v>
      </c>
      <c r="B260" t="s">
        <v>668</v>
      </c>
      <c r="C260" s="4">
        <v>9276</v>
      </c>
      <c r="D260" s="1" t="s">
        <v>5</v>
      </c>
      <c r="F260" s="7" t="s">
        <v>22</v>
      </c>
      <c r="G260">
        <v>1</v>
      </c>
      <c r="K260" s="4">
        <v>11599</v>
      </c>
      <c r="L260" s="4" t="s">
        <v>498</v>
      </c>
      <c r="M260" s="4" t="s">
        <v>669</v>
      </c>
      <c r="N260" s="5" t="s">
        <v>525</v>
      </c>
    </row>
    <row r="261" spans="1:14" outlineLevel="2">
      <c r="A261" s="1" t="s">
        <v>670</v>
      </c>
      <c r="B261" t="s">
        <v>671</v>
      </c>
      <c r="C261" s="4">
        <v>5436</v>
      </c>
      <c r="D261" s="1" t="s">
        <v>5</v>
      </c>
      <c r="F261" s="7" t="s">
        <v>22</v>
      </c>
      <c r="G261">
        <v>1</v>
      </c>
      <c r="K261" s="4">
        <v>6799</v>
      </c>
      <c r="L261" s="4" t="s">
        <v>498</v>
      </c>
      <c r="M261" s="4" t="s">
        <v>672</v>
      </c>
      <c r="N261" s="5" t="s">
        <v>525</v>
      </c>
    </row>
    <row r="262" spans="1:14" outlineLevel="2">
      <c r="A262" s="1" t="s">
        <v>673</v>
      </c>
      <c r="B262" t="s">
        <v>674</v>
      </c>
      <c r="C262" s="4">
        <v>5436</v>
      </c>
      <c r="D262" s="1" t="s">
        <v>5</v>
      </c>
      <c r="F262" s="7" t="s">
        <v>22</v>
      </c>
      <c r="G262">
        <v>1</v>
      </c>
      <c r="K262" s="4">
        <v>6799</v>
      </c>
      <c r="L262" s="4" t="s">
        <v>498</v>
      </c>
      <c r="M262" s="4" t="s">
        <v>675</v>
      </c>
      <c r="N262" s="5" t="s">
        <v>525</v>
      </c>
    </row>
    <row r="263" spans="1:14" outlineLevel="2">
      <c r="A263" s="1" t="s">
        <v>676</v>
      </c>
      <c r="B263" t="s">
        <v>677</v>
      </c>
      <c r="C263" s="4">
        <v>5436</v>
      </c>
      <c r="D263" s="1" t="s">
        <v>5</v>
      </c>
      <c r="F263" s="7" t="s">
        <v>22</v>
      </c>
      <c r="G263">
        <v>1</v>
      </c>
      <c r="K263" s="4">
        <v>6799</v>
      </c>
      <c r="L263" s="4" t="s">
        <v>498</v>
      </c>
      <c r="M263" s="4" t="s">
        <v>678</v>
      </c>
      <c r="N263" s="5" t="s">
        <v>525</v>
      </c>
    </row>
    <row r="264" spans="1:14" outlineLevel="2">
      <c r="A264" s="1" t="s">
        <v>679</v>
      </c>
      <c r="B264" t="s">
        <v>680</v>
      </c>
      <c r="C264" s="4">
        <v>6795</v>
      </c>
      <c r="D264" s="1" t="s">
        <v>5</v>
      </c>
      <c r="G264">
        <v>1</v>
      </c>
      <c r="K264" s="4">
        <v>8499</v>
      </c>
      <c r="L264" s="4" t="s">
        <v>498</v>
      </c>
      <c r="M264" s="4" t="s">
        <v>681</v>
      </c>
      <c r="N264" s="5" t="s">
        <v>525</v>
      </c>
    </row>
    <row r="265" spans="1:14" outlineLevel="2">
      <c r="A265" s="1" t="s">
        <v>682</v>
      </c>
      <c r="B265" t="s">
        <v>683</v>
      </c>
      <c r="C265" s="4">
        <v>5757</v>
      </c>
      <c r="D265" s="1" t="s">
        <v>5</v>
      </c>
      <c r="F265" s="7" t="s">
        <v>22</v>
      </c>
      <c r="G265">
        <v>1</v>
      </c>
      <c r="K265" s="4">
        <v>7199</v>
      </c>
      <c r="L265" s="4" t="s">
        <v>498</v>
      </c>
      <c r="M265" s="4" t="s">
        <v>684</v>
      </c>
      <c r="N265" s="5" t="s">
        <v>525</v>
      </c>
    </row>
    <row r="266" spans="1:14" outlineLevel="2">
      <c r="A266" s="1" t="s">
        <v>685</v>
      </c>
      <c r="B266" t="s">
        <v>686</v>
      </c>
      <c r="C266" s="4">
        <v>5835</v>
      </c>
      <c r="D266" s="1" t="s">
        <v>5</v>
      </c>
      <c r="F266" s="7" t="s">
        <v>22</v>
      </c>
      <c r="G266">
        <v>1</v>
      </c>
      <c r="K266" s="4">
        <v>7299</v>
      </c>
      <c r="L266" s="4" t="s">
        <v>498</v>
      </c>
      <c r="M266" s="4" t="s">
        <v>687</v>
      </c>
      <c r="N266" s="5" t="s">
        <v>525</v>
      </c>
    </row>
    <row r="267" spans="1:14" outlineLevel="2">
      <c r="A267" s="1" t="s">
        <v>688</v>
      </c>
      <c r="B267" t="s">
        <v>689</v>
      </c>
      <c r="C267" s="4">
        <v>5835</v>
      </c>
      <c r="D267" s="1" t="s">
        <v>5</v>
      </c>
      <c r="F267" s="7" t="s">
        <v>22</v>
      </c>
      <c r="G267">
        <v>1</v>
      </c>
      <c r="K267" s="4">
        <v>7299</v>
      </c>
      <c r="L267" s="4" t="s">
        <v>498</v>
      </c>
      <c r="M267" s="4" t="s">
        <v>690</v>
      </c>
      <c r="N267" s="5" t="s">
        <v>525</v>
      </c>
    </row>
    <row r="268" spans="1:14" outlineLevel="2">
      <c r="A268" s="1" t="s">
        <v>691</v>
      </c>
      <c r="B268" t="s">
        <v>692</v>
      </c>
      <c r="C268" s="4">
        <v>5757</v>
      </c>
      <c r="D268" s="1" t="s">
        <v>5</v>
      </c>
      <c r="F268" s="7" t="s">
        <v>22</v>
      </c>
      <c r="G268">
        <v>1</v>
      </c>
      <c r="K268" s="4">
        <v>7199</v>
      </c>
      <c r="L268" s="4" t="s">
        <v>498</v>
      </c>
      <c r="M268" s="4" t="s">
        <v>693</v>
      </c>
      <c r="N268" s="5" t="s">
        <v>525</v>
      </c>
    </row>
    <row r="269" spans="1:14" outlineLevel="2">
      <c r="A269" s="1" t="s">
        <v>694</v>
      </c>
      <c r="B269" t="s">
        <v>695</v>
      </c>
      <c r="C269" s="4">
        <v>5757</v>
      </c>
      <c r="D269" s="1" t="s">
        <v>5</v>
      </c>
      <c r="F269" s="7" t="s">
        <v>22</v>
      </c>
      <c r="G269">
        <v>1</v>
      </c>
      <c r="K269" s="4">
        <v>7199</v>
      </c>
      <c r="L269" s="4" t="s">
        <v>498</v>
      </c>
      <c r="M269" s="4" t="s">
        <v>696</v>
      </c>
      <c r="N269" s="5" t="s">
        <v>525</v>
      </c>
    </row>
    <row r="270" spans="1:14" outlineLevel="2">
      <c r="A270" s="1" t="s">
        <v>697</v>
      </c>
      <c r="B270" t="s">
        <v>698</v>
      </c>
      <c r="C270" s="4">
        <v>5835</v>
      </c>
      <c r="D270" s="1" t="s">
        <v>5</v>
      </c>
      <c r="F270" s="7" t="s">
        <v>22</v>
      </c>
      <c r="G270">
        <v>1</v>
      </c>
      <c r="K270" s="4">
        <v>7299</v>
      </c>
      <c r="L270" s="4" t="s">
        <v>498</v>
      </c>
      <c r="M270" s="4" t="s">
        <v>699</v>
      </c>
      <c r="N270" s="5" t="s">
        <v>525</v>
      </c>
    </row>
    <row r="271" spans="1:14" outlineLevel="2">
      <c r="A271" s="1" t="s">
        <v>700</v>
      </c>
      <c r="B271" t="s">
        <v>701</v>
      </c>
      <c r="C271" s="4">
        <v>5757</v>
      </c>
      <c r="D271" s="1" t="s">
        <v>5</v>
      </c>
      <c r="F271" s="7" t="s">
        <v>22</v>
      </c>
      <c r="G271">
        <v>1</v>
      </c>
      <c r="K271" s="4">
        <v>7199</v>
      </c>
      <c r="L271" s="4" t="s">
        <v>498</v>
      </c>
      <c r="M271" s="4" t="s">
        <v>702</v>
      </c>
      <c r="N271" s="5" t="s">
        <v>525</v>
      </c>
    </row>
    <row r="272" spans="1:14" outlineLevel="2">
      <c r="A272" s="1" t="s">
        <v>703</v>
      </c>
      <c r="B272" t="s">
        <v>704</v>
      </c>
      <c r="C272" s="4">
        <v>5757</v>
      </c>
      <c r="D272" s="1" t="s">
        <v>5</v>
      </c>
      <c r="F272" s="7" t="s">
        <v>22</v>
      </c>
      <c r="G272">
        <v>1</v>
      </c>
      <c r="K272" s="4">
        <v>7199</v>
      </c>
      <c r="L272" s="4" t="s">
        <v>498</v>
      </c>
      <c r="M272" s="4" t="s">
        <v>705</v>
      </c>
      <c r="N272" s="5" t="s">
        <v>525</v>
      </c>
    </row>
    <row r="273" spans="1:14" outlineLevel="2">
      <c r="A273" s="1" t="s">
        <v>706</v>
      </c>
      <c r="B273" t="s">
        <v>707</v>
      </c>
      <c r="C273" s="4">
        <v>6156</v>
      </c>
      <c r="D273" s="1" t="s">
        <v>5</v>
      </c>
      <c r="F273" s="7" t="s">
        <v>22</v>
      </c>
      <c r="G273">
        <v>1</v>
      </c>
      <c r="K273" s="4">
        <v>7699</v>
      </c>
      <c r="L273" s="4" t="s">
        <v>498</v>
      </c>
      <c r="M273" s="4" t="s">
        <v>708</v>
      </c>
      <c r="N273" s="5" t="s">
        <v>525</v>
      </c>
    </row>
    <row r="274" spans="1:14" outlineLevel="2">
      <c r="A274" s="1" t="s">
        <v>709</v>
      </c>
      <c r="B274" t="s">
        <v>710</v>
      </c>
      <c r="C274" s="4">
        <v>6396</v>
      </c>
      <c r="D274" s="1" t="s">
        <v>5</v>
      </c>
      <c r="F274" s="7" t="s">
        <v>22</v>
      </c>
      <c r="G274">
        <v>1</v>
      </c>
      <c r="K274" s="4">
        <v>7999</v>
      </c>
      <c r="L274" s="4" t="s">
        <v>498</v>
      </c>
      <c r="M274" s="4" t="s">
        <v>711</v>
      </c>
      <c r="N274" s="5" t="s">
        <v>525</v>
      </c>
    </row>
    <row r="275" spans="1:14" outlineLevel="2">
      <c r="A275" s="1" t="s">
        <v>712</v>
      </c>
      <c r="B275" t="s">
        <v>713</v>
      </c>
      <c r="C275" s="4">
        <v>5037</v>
      </c>
      <c r="D275" s="1" t="s">
        <v>5</v>
      </c>
      <c r="F275" s="7" t="s">
        <v>22</v>
      </c>
      <c r="G275">
        <v>1</v>
      </c>
      <c r="K275" s="4">
        <v>5599</v>
      </c>
      <c r="L275" s="4" t="s">
        <v>498</v>
      </c>
      <c r="M275" s="4" t="s">
        <v>714</v>
      </c>
      <c r="N275" s="5" t="s">
        <v>404</v>
      </c>
    </row>
    <row r="276" spans="1:14" outlineLevel="2">
      <c r="A276" s="1" t="s">
        <v>715</v>
      </c>
      <c r="B276" t="s">
        <v>716</v>
      </c>
      <c r="C276" s="4">
        <v>6297</v>
      </c>
      <c r="D276" s="1" t="s">
        <v>5</v>
      </c>
      <c r="F276" s="7" t="s">
        <v>22</v>
      </c>
      <c r="G276">
        <v>1</v>
      </c>
      <c r="K276" s="4">
        <v>6999</v>
      </c>
      <c r="L276" s="4" t="s">
        <v>498</v>
      </c>
      <c r="M276" s="4" t="s">
        <v>717</v>
      </c>
      <c r="N276" s="5" t="s">
        <v>404</v>
      </c>
    </row>
    <row r="277" spans="1:14" outlineLevel="2">
      <c r="A277" s="1" t="s">
        <v>718</v>
      </c>
      <c r="B277" t="s">
        <v>719</v>
      </c>
      <c r="C277" s="4">
        <v>7017</v>
      </c>
      <c r="D277" s="1" t="s">
        <v>5</v>
      </c>
      <c r="F277" s="7" t="s">
        <v>22</v>
      </c>
      <c r="G277">
        <v>1</v>
      </c>
      <c r="K277" s="4">
        <v>7799</v>
      </c>
      <c r="L277" s="4" t="s">
        <v>498</v>
      </c>
      <c r="M277" s="4" t="s">
        <v>720</v>
      </c>
      <c r="N277" s="5" t="s">
        <v>404</v>
      </c>
    </row>
    <row r="278" spans="1:14" outlineLevel="2">
      <c r="A278" s="1" t="s">
        <v>721</v>
      </c>
      <c r="B278" t="s">
        <v>722</v>
      </c>
      <c r="C278" s="4">
        <v>6837</v>
      </c>
      <c r="D278" s="1" t="s">
        <v>5</v>
      </c>
      <c r="F278" s="7" t="s">
        <v>22</v>
      </c>
      <c r="G278">
        <v>1</v>
      </c>
      <c r="K278" s="4">
        <v>7599</v>
      </c>
      <c r="L278" s="4" t="s">
        <v>498</v>
      </c>
      <c r="M278" s="4" t="s">
        <v>723</v>
      </c>
      <c r="N278" s="5" t="s">
        <v>404</v>
      </c>
    </row>
    <row r="279" spans="1:14" outlineLevel="2">
      <c r="A279" s="1" t="s">
        <v>724</v>
      </c>
      <c r="B279" t="s">
        <v>725</v>
      </c>
      <c r="C279" s="4">
        <v>8997</v>
      </c>
      <c r="D279" s="1" t="s">
        <v>5</v>
      </c>
      <c r="G279">
        <v>1</v>
      </c>
      <c r="K279" s="4">
        <v>9999</v>
      </c>
      <c r="L279" s="4" t="s">
        <v>498</v>
      </c>
      <c r="N279" s="5" t="s">
        <v>404</v>
      </c>
    </row>
    <row r="280" spans="1:14" outlineLevel="2">
      <c r="A280" s="1" t="s">
        <v>726</v>
      </c>
      <c r="B280" t="s">
        <v>727</v>
      </c>
      <c r="C280" s="4">
        <v>10347</v>
      </c>
      <c r="D280" s="1" t="s">
        <v>5</v>
      </c>
      <c r="G280">
        <v>1</v>
      </c>
      <c r="K280" s="4">
        <v>11499</v>
      </c>
      <c r="L280" s="4" t="s">
        <v>498</v>
      </c>
      <c r="N280" s="5" t="s">
        <v>404</v>
      </c>
    </row>
    <row r="281" spans="1:14" outlineLevel="2">
      <c r="A281" s="1" t="s">
        <v>728</v>
      </c>
      <c r="B281" t="s">
        <v>729</v>
      </c>
      <c r="C281" s="4">
        <v>10077</v>
      </c>
      <c r="D281" s="1" t="s">
        <v>5</v>
      </c>
      <c r="G281">
        <v>1</v>
      </c>
      <c r="K281" s="4">
        <v>11199</v>
      </c>
      <c r="L281" s="4" t="s">
        <v>498</v>
      </c>
      <c r="N281" s="5" t="s">
        <v>404</v>
      </c>
    </row>
    <row r="282" spans="1:14" outlineLevel="2">
      <c r="A282" s="1" t="s">
        <v>730</v>
      </c>
      <c r="B282" t="s">
        <v>731</v>
      </c>
      <c r="C282" s="4">
        <v>9897</v>
      </c>
      <c r="D282" s="1" t="s">
        <v>5</v>
      </c>
      <c r="G282">
        <v>1</v>
      </c>
      <c r="K282" s="4">
        <v>10999</v>
      </c>
      <c r="L282" s="4" t="s">
        <v>498</v>
      </c>
      <c r="N282" s="5" t="s">
        <v>404</v>
      </c>
    </row>
    <row r="283" spans="1:14" outlineLevel="2">
      <c r="A283" s="1" t="s">
        <v>732</v>
      </c>
      <c r="B283" t="s">
        <v>733</v>
      </c>
      <c r="C283" s="4">
        <v>9897</v>
      </c>
      <c r="D283" s="1" t="s">
        <v>5</v>
      </c>
      <c r="G283">
        <v>1</v>
      </c>
      <c r="K283" s="4">
        <v>10999</v>
      </c>
      <c r="L283" s="4" t="s">
        <v>498</v>
      </c>
      <c r="N283" s="5" t="s">
        <v>404</v>
      </c>
    </row>
    <row r="284" spans="1:14" outlineLevel="2">
      <c r="A284" s="1" t="s">
        <v>734</v>
      </c>
      <c r="B284" t="s">
        <v>735</v>
      </c>
      <c r="C284" s="4">
        <v>10347</v>
      </c>
      <c r="D284" s="1" t="s">
        <v>5</v>
      </c>
      <c r="F284" s="7" t="s">
        <v>22</v>
      </c>
      <c r="G284">
        <v>1</v>
      </c>
      <c r="K284" s="4">
        <v>11499</v>
      </c>
      <c r="L284" s="4" t="s">
        <v>498</v>
      </c>
      <c r="M284" s="4" t="s">
        <v>736</v>
      </c>
      <c r="N284" s="5" t="s">
        <v>404</v>
      </c>
    </row>
    <row r="285" spans="1:14" outlineLevel="2">
      <c r="A285" s="1" t="s">
        <v>737</v>
      </c>
      <c r="B285" t="s">
        <v>738</v>
      </c>
      <c r="C285" s="4">
        <v>10797</v>
      </c>
      <c r="D285" s="1" t="s">
        <v>5</v>
      </c>
      <c r="G285">
        <v>1</v>
      </c>
      <c r="K285" s="4">
        <v>11999</v>
      </c>
      <c r="L285" s="4" t="s">
        <v>498</v>
      </c>
      <c r="N285" s="5" t="s">
        <v>404</v>
      </c>
    </row>
    <row r="286" spans="1:14" outlineLevel="2">
      <c r="A286" s="1" t="s">
        <v>739</v>
      </c>
      <c r="B286" t="s">
        <v>740</v>
      </c>
      <c r="C286" s="4">
        <v>9897</v>
      </c>
      <c r="D286" s="1" t="s">
        <v>5</v>
      </c>
      <c r="F286" s="7" t="s">
        <v>22</v>
      </c>
      <c r="G286">
        <v>1</v>
      </c>
      <c r="K286" s="4">
        <v>10999</v>
      </c>
      <c r="L286" s="4" t="s">
        <v>498</v>
      </c>
      <c r="M286" s="4" t="s">
        <v>741</v>
      </c>
      <c r="N286" s="5" t="s">
        <v>404</v>
      </c>
    </row>
    <row r="287" spans="1:14" outlineLevel="2">
      <c r="A287" s="1" t="s">
        <v>742</v>
      </c>
      <c r="B287" t="s">
        <v>743</v>
      </c>
      <c r="C287" s="4">
        <v>10797</v>
      </c>
      <c r="D287" s="1" t="s">
        <v>5</v>
      </c>
      <c r="G287">
        <v>1</v>
      </c>
      <c r="K287" s="4">
        <v>11999</v>
      </c>
      <c r="L287" s="4" t="s">
        <v>498</v>
      </c>
      <c r="M287" s="4" t="s">
        <v>744</v>
      </c>
      <c r="N287" s="5" t="s">
        <v>404</v>
      </c>
    </row>
    <row r="288" spans="1:14" outlineLevel="2">
      <c r="A288" s="1" t="s">
        <v>745</v>
      </c>
      <c r="B288" t="s">
        <v>746</v>
      </c>
      <c r="C288" s="4">
        <v>7917</v>
      </c>
      <c r="D288" s="1" t="s">
        <v>5</v>
      </c>
      <c r="G288">
        <v>1</v>
      </c>
      <c r="K288" s="4">
        <v>7799</v>
      </c>
      <c r="L288" s="4" t="s">
        <v>498</v>
      </c>
      <c r="N288" s="5" t="s">
        <v>404</v>
      </c>
    </row>
    <row r="289" spans="1:14" outlineLevel="2">
      <c r="A289" s="1" t="s">
        <v>747</v>
      </c>
      <c r="B289" t="s">
        <v>748</v>
      </c>
      <c r="C289" s="4">
        <v>5499</v>
      </c>
      <c r="D289" s="1" t="s">
        <v>5</v>
      </c>
      <c r="G289">
        <v>1</v>
      </c>
      <c r="L289" s="4" t="s">
        <v>498</v>
      </c>
      <c r="M289" s="4" t="s">
        <v>749</v>
      </c>
      <c r="N289" s="5" t="s">
        <v>750</v>
      </c>
    </row>
    <row r="290" spans="1:14" outlineLevel="2">
      <c r="A290" s="1" t="s">
        <v>751</v>
      </c>
      <c r="B290" t="s">
        <v>752</v>
      </c>
      <c r="C290" s="4">
        <v>4098</v>
      </c>
      <c r="D290" s="1" t="s">
        <v>5</v>
      </c>
      <c r="F290" s="7" t="s">
        <v>22</v>
      </c>
      <c r="G290">
        <v>1</v>
      </c>
      <c r="L290" s="4" t="s">
        <v>498</v>
      </c>
      <c r="M290" s="4" t="s">
        <v>753</v>
      </c>
      <c r="N290" s="5" t="s">
        <v>750</v>
      </c>
    </row>
    <row r="291" spans="1:14" outlineLevel="2">
      <c r="A291" s="1" t="s">
        <v>754</v>
      </c>
      <c r="B291" t="s">
        <v>755</v>
      </c>
      <c r="C291" s="4">
        <v>6297</v>
      </c>
      <c r="D291" s="1" t="s">
        <v>5</v>
      </c>
      <c r="G291">
        <v>1</v>
      </c>
      <c r="K291" s="4">
        <v>7799</v>
      </c>
      <c r="L291" s="4" t="s">
        <v>498</v>
      </c>
      <c r="N291" s="5" t="s">
        <v>100</v>
      </c>
    </row>
    <row r="292" spans="1:14" outlineLevel="2">
      <c r="A292" s="1" t="s">
        <v>756</v>
      </c>
      <c r="B292" t="s">
        <v>757</v>
      </c>
      <c r="C292" s="4">
        <v>5289</v>
      </c>
      <c r="D292" s="1" t="s">
        <v>5</v>
      </c>
      <c r="F292" s="7" t="s">
        <v>22</v>
      </c>
      <c r="G292">
        <v>1</v>
      </c>
      <c r="K292" s="4">
        <v>6929</v>
      </c>
      <c r="L292" s="4" t="s">
        <v>498</v>
      </c>
      <c r="M292" s="4" t="s">
        <v>758</v>
      </c>
      <c r="N292" s="5" t="s">
        <v>100</v>
      </c>
    </row>
    <row r="293" spans="1:14" outlineLevel="2">
      <c r="A293" s="1" t="s">
        <v>759</v>
      </c>
      <c r="B293" t="s">
        <v>760</v>
      </c>
      <c r="C293" s="4">
        <v>5643</v>
      </c>
      <c r="D293" s="1" t="s">
        <v>5</v>
      </c>
      <c r="F293" s="7" t="s">
        <v>22</v>
      </c>
      <c r="G293">
        <v>1</v>
      </c>
      <c r="K293" s="4">
        <v>7369</v>
      </c>
      <c r="L293" s="4" t="s">
        <v>498</v>
      </c>
      <c r="M293" s="4" t="s">
        <v>761</v>
      </c>
      <c r="N293" s="5" t="s">
        <v>100</v>
      </c>
    </row>
    <row r="294" spans="1:14" outlineLevel="2">
      <c r="A294" s="1" t="s">
        <v>762</v>
      </c>
      <c r="B294" t="s">
        <v>763</v>
      </c>
      <c r="C294" s="4">
        <v>6219</v>
      </c>
      <c r="D294" s="1" t="s">
        <v>5</v>
      </c>
      <c r="G294">
        <v>1</v>
      </c>
      <c r="K294" s="4">
        <v>6929</v>
      </c>
      <c r="L294" s="4" t="s">
        <v>498</v>
      </c>
      <c r="N294" s="5" t="s">
        <v>100</v>
      </c>
    </row>
    <row r="295" spans="1:14" outlineLevel="2">
      <c r="A295" s="1" t="s">
        <v>764</v>
      </c>
      <c r="B295" t="s">
        <v>765</v>
      </c>
      <c r="C295" s="4">
        <v>6483</v>
      </c>
      <c r="D295" s="1" t="s">
        <v>5</v>
      </c>
      <c r="F295" s="7" t="s">
        <v>22</v>
      </c>
      <c r="G295">
        <v>1</v>
      </c>
      <c r="K295" s="4">
        <v>7999</v>
      </c>
      <c r="L295" s="4" t="s">
        <v>498</v>
      </c>
      <c r="M295" s="4" t="s">
        <v>766</v>
      </c>
      <c r="N295" s="5" t="s">
        <v>100</v>
      </c>
    </row>
    <row r="296" spans="1:14" outlineLevel="2">
      <c r="A296" s="1" t="s">
        <v>767</v>
      </c>
      <c r="B296" t="s">
        <v>768</v>
      </c>
      <c r="C296" s="4">
        <v>9438</v>
      </c>
      <c r="D296" s="1" t="s">
        <v>5</v>
      </c>
      <c r="F296" s="7" t="s">
        <v>22</v>
      </c>
      <c r="G296">
        <v>1</v>
      </c>
      <c r="K296" s="4">
        <v>10559</v>
      </c>
      <c r="L296" s="4" t="s">
        <v>498</v>
      </c>
      <c r="M296" s="4" t="s">
        <v>769</v>
      </c>
      <c r="N296" s="5" t="s">
        <v>100</v>
      </c>
    </row>
    <row r="297" spans="1:14" outlineLevel="2">
      <c r="A297" s="1" t="s">
        <v>770</v>
      </c>
      <c r="B297" t="s">
        <v>771</v>
      </c>
      <c r="C297" s="4">
        <v>10155</v>
      </c>
      <c r="D297" s="1" t="s">
        <v>5</v>
      </c>
      <c r="F297" s="7" t="s">
        <v>22</v>
      </c>
      <c r="G297">
        <v>1</v>
      </c>
      <c r="K297" s="4">
        <v>11439</v>
      </c>
      <c r="L297" s="4" t="s">
        <v>498</v>
      </c>
      <c r="M297" s="4" t="s">
        <v>772</v>
      </c>
      <c r="N297" s="5" t="s">
        <v>100</v>
      </c>
    </row>
    <row r="298" spans="1:14" outlineLevel="2">
      <c r="A298" s="1" t="s">
        <v>773</v>
      </c>
      <c r="B298" t="s">
        <v>774</v>
      </c>
      <c r="C298" s="4">
        <v>9765</v>
      </c>
      <c r="D298" s="1" t="s">
        <v>5</v>
      </c>
      <c r="F298" s="7" t="s">
        <v>22</v>
      </c>
      <c r="G298">
        <v>1</v>
      </c>
      <c r="K298" s="4">
        <v>10999</v>
      </c>
      <c r="L298" s="4" t="s">
        <v>498</v>
      </c>
      <c r="M298" s="4" t="s">
        <v>775</v>
      </c>
      <c r="N298" s="5" t="s">
        <v>100</v>
      </c>
    </row>
    <row r="299" spans="1:14" outlineLevel="2">
      <c r="A299" s="1" t="s">
        <v>776</v>
      </c>
      <c r="B299" t="s">
        <v>777</v>
      </c>
      <c r="C299" s="4">
        <v>7098</v>
      </c>
      <c r="D299" s="1" t="s">
        <v>5</v>
      </c>
      <c r="G299">
        <v>1</v>
      </c>
      <c r="L299" s="4" t="s">
        <v>498</v>
      </c>
      <c r="N299" s="5" t="s">
        <v>100</v>
      </c>
    </row>
    <row r="300" spans="1:14" outlineLevel="2">
      <c r="A300" s="1" t="s">
        <v>778</v>
      </c>
      <c r="B300" t="s">
        <v>779</v>
      </c>
      <c r="C300" s="4">
        <v>6834</v>
      </c>
      <c r="D300" s="1" t="s">
        <v>5</v>
      </c>
      <c r="F300" s="7" t="s">
        <v>22</v>
      </c>
      <c r="G300">
        <v>1</v>
      </c>
      <c r="L300" s="4" t="s">
        <v>498</v>
      </c>
      <c r="M300" s="4" t="s">
        <v>780</v>
      </c>
      <c r="N300" s="5" t="s">
        <v>100</v>
      </c>
    </row>
    <row r="301" spans="1:14" outlineLevel="2">
      <c r="A301" s="1" t="s">
        <v>781</v>
      </c>
      <c r="B301" t="s">
        <v>782</v>
      </c>
      <c r="C301" s="4">
        <v>9765</v>
      </c>
      <c r="D301" s="1" t="s">
        <v>5</v>
      </c>
      <c r="F301" s="7" t="s">
        <v>22</v>
      </c>
      <c r="G301">
        <v>1</v>
      </c>
      <c r="K301" s="4">
        <v>10669</v>
      </c>
      <c r="L301" s="4" t="s">
        <v>498</v>
      </c>
      <c r="M301" s="4" t="s">
        <v>783</v>
      </c>
      <c r="N301" s="5" t="s">
        <v>100</v>
      </c>
    </row>
    <row r="302" spans="1:14" outlineLevel="1"/>
    <row r="303" spans="1:14" outlineLevel="1">
      <c r="B303" s="8" t="s">
        <v>784</v>
      </c>
    </row>
    <row r="304" spans="1:14" outlineLevel="2">
      <c r="A304" s="1" t="s">
        <v>785</v>
      </c>
      <c r="B304" t="s">
        <v>786</v>
      </c>
      <c r="C304" s="4">
        <v>6837</v>
      </c>
      <c r="D304" s="1" t="s">
        <v>5</v>
      </c>
      <c r="G304">
        <v>1</v>
      </c>
      <c r="K304" s="4">
        <v>7799</v>
      </c>
      <c r="L304" s="4" t="s">
        <v>787</v>
      </c>
      <c r="M304" s="4" t="s">
        <v>788</v>
      </c>
      <c r="N304" s="5" t="s">
        <v>404</v>
      </c>
    </row>
    <row r="305" spans="1:14" outlineLevel="2">
      <c r="A305" s="1" t="s">
        <v>789</v>
      </c>
      <c r="B305" t="s">
        <v>790</v>
      </c>
      <c r="C305" s="4">
        <v>5355</v>
      </c>
      <c r="D305" s="1" t="s">
        <v>5</v>
      </c>
      <c r="G305">
        <v>1</v>
      </c>
      <c r="K305" s="4">
        <v>6499</v>
      </c>
      <c r="L305" s="4" t="s">
        <v>787</v>
      </c>
      <c r="N305" s="5" t="s">
        <v>404</v>
      </c>
    </row>
    <row r="306" spans="1:14" outlineLevel="2">
      <c r="A306" s="1" t="s">
        <v>791</v>
      </c>
      <c r="B306" t="s">
        <v>792</v>
      </c>
      <c r="C306" s="4">
        <v>7647</v>
      </c>
      <c r="D306" s="1" t="s">
        <v>5</v>
      </c>
      <c r="G306">
        <v>1</v>
      </c>
      <c r="K306" s="4">
        <v>8499</v>
      </c>
      <c r="L306" s="4" t="s">
        <v>787</v>
      </c>
      <c r="N306" s="5" t="s">
        <v>404</v>
      </c>
    </row>
    <row r="307" spans="1:14" outlineLevel="2">
      <c r="A307" s="1" t="s">
        <v>793</v>
      </c>
      <c r="B307" t="s">
        <v>794</v>
      </c>
      <c r="C307" s="4">
        <v>4947</v>
      </c>
      <c r="D307" s="1" t="s">
        <v>5</v>
      </c>
      <c r="G307">
        <v>1</v>
      </c>
      <c r="K307" s="4">
        <v>5499</v>
      </c>
      <c r="L307" s="4" t="s">
        <v>787</v>
      </c>
      <c r="M307" s="4" t="s">
        <v>795</v>
      </c>
      <c r="N307" s="5" t="s">
        <v>404</v>
      </c>
    </row>
    <row r="308" spans="1:14" outlineLevel="1"/>
    <row r="309" spans="1:14" outlineLevel="1">
      <c r="B309" s="8" t="s">
        <v>796</v>
      </c>
    </row>
    <row r="310" spans="1:14" outlineLevel="2">
      <c r="A310" s="1" t="s">
        <v>797</v>
      </c>
      <c r="B310" t="s">
        <v>798</v>
      </c>
      <c r="C310" s="4">
        <v>17097</v>
      </c>
      <c r="D310" s="1" t="s">
        <v>5</v>
      </c>
      <c r="G310">
        <v>1</v>
      </c>
      <c r="K310" s="4">
        <v>18999</v>
      </c>
      <c r="L310" s="4" t="s">
        <v>799</v>
      </c>
      <c r="N310" s="5" t="s">
        <v>404</v>
      </c>
    </row>
    <row r="311" spans="1:14" outlineLevel="2">
      <c r="A311" s="1" t="s">
        <v>800</v>
      </c>
      <c r="B311" t="s">
        <v>801</v>
      </c>
      <c r="C311" s="4">
        <v>7197</v>
      </c>
      <c r="D311" s="1" t="s">
        <v>5</v>
      </c>
      <c r="F311" s="7" t="s">
        <v>22</v>
      </c>
      <c r="G311">
        <v>1</v>
      </c>
      <c r="K311" s="4">
        <v>8499</v>
      </c>
      <c r="L311" s="4" t="s">
        <v>802</v>
      </c>
      <c r="M311" s="4" t="s">
        <v>803</v>
      </c>
      <c r="N311" s="5" t="s">
        <v>500</v>
      </c>
    </row>
    <row r="312" spans="1:14" outlineLevel="1"/>
    <row r="313" spans="1:14" outlineLevel="1">
      <c r="B313" s="8" t="s">
        <v>804</v>
      </c>
    </row>
    <row r="314" spans="1:14" outlineLevel="2">
      <c r="A314" s="1" t="s">
        <v>805</v>
      </c>
      <c r="B314" t="s">
        <v>806</v>
      </c>
      <c r="C314" s="4">
        <v>7647</v>
      </c>
      <c r="D314" s="1" t="s">
        <v>5</v>
      </c>
      <c r="G314">
        <v>1</v>
      </c>
      <c r="K314" s="4">
        <v>8999</v>
      </c>
      <c r="L314" s="4" t="s">
        <v>807</v>
      </c>
      <c r="M314" s="4" t="s">
        <v>808</v>
      </c>
      <c r="N314" s="5" t="s">
        <v>500</v>
      </c>
    </row>
    <row r="315" spans="1:14" outlineLevel="2">
      <c r="A315" s="1" t="s">
        <v>809</v>
      </c>
      <c r="B315" t="s">
        <v>810</v>
      </c>
      <c r="C315" s="4">
        <v>7011</v>
      </c>
      <c r="D315" s="1" t="s">
        <v>5</v>
      </c>
      <c r="G315">
        <v>1</v>
      </c>
      <c r="K315" s="4">
        <v>9399</v>
      </c>
      <c r="L315" s="4" t="s">
        <v>807</v>
      </c>
      <c r="N315" s="5" t="s">
        <v>519</v>
      </c>
    </row>
    <row r="316" spans="1:14" outlineLevel="2">
      <c r="A316" s="1" t="s">
        <v>811</v>
      </c>
      <c r="B316" t="s">
        <v>812</v>
      </c>
      <c r="C316" s="4">
        <v>7977</v>
      </c>
      <c r="D316" s="1" t="s">
        <v>5</v>
      </c>
      <c r="G316">
        <v>1</v>
      </c>
      <c r="K316" s="4">
        <v>9499</v>
      </c>
      <c r="L316" s="4" t="s">
        <v>807</v>
      </c>
      <c r="N316" s="5" t="s">
        <v>813</v>
      </c>
    </row>
    <row r="317" spans="1:14" outlineLevel="2">
      <c r="A317" s="1" t="s">
        <v>814</v>
      </c>
      <c r="B317" t="s">
        <v>815</v>
      </c>
      <c r="C317" s="4">
        <v>8898</v>
      </c>
      <c r="D317" s="1" t="s">
        <v>5</v>
      </c>
      <c r="G317">
        <v>1</v>
      </c>
      <c r="K317" s="4">
        <v>10499</v>
      </c>
      <c r="L317" s="4" t="s">
        <v>807</v>
      </c>
      <c r="M317" s="4" t="s">
        <v>816</v>
      </c>
      <c r="N317" s="5" t="s">
        <v>500</v>
      </c>
    </row>
    <row r="318" spans="1:14" outlineLevel="2">
      <c r="A318" s="1" t="s">
        <v>817</v>
      </c>
      <c r="B318" t="s">
        <v>818</v>
      </c>
      <c r="C318" s="4">
        <v>9297</v>
      </c>
      <c r="D318" s="1" t="s">
        <v>5</v>
      </c>
      <c r="G318">
        <v>1</v>
      </c>
      <c r="K318" s="4">
        <v>10999</v>
      </c>
      <c r="L318" s="4" t="s">
        <v>807</v>
      </c>
      <c r="N318" s="5" t="s">
        <v>500</v>
      </c>
    </row>
    <row r="319" spans="1:14" outlineLevel="2">
      <c r="A319" s="1" t="s">
        <v>819</v>
      </c>
      <c r="B319" t="s">
        <v>820</v>
      </c>
      <c r="C319" s="4">
        <v>6045</v>
      </c>
      <c r="D319" s="1" t="s">
        <v>5</v>
      </c>
      <c r="F319" s="7" t="s">
        <v>22</v>
      </c>
      <c r="G319">
        <v>1</v>
      </c>
      <c r="K319" s="4">
        <v>7197</v>
      </c>
      <c r="L319" s="4" t="s">
        <v>807</v>
      </c>
      <c r="M319" s="4" t="s">
        <v>821</v>
      </c>
      <c r="N319" s="5" t="s">
        <v>90</v>
      </c>
    </row>
    <row r="320" spans="1:14" outlineLevel="2">
      <c r="A320" s="1" t="s">
        <v>822</v>
      </c>
      <c r="B320" t="s">
        <v>823</v>
      </c>
      <c r="C320" s="4">
        <v>6300</v>
      </c>
      <c r="D320" s="1" t="s">
        <v>5</v>
      </c>
      <c r="F320" s="7" t="s">
        <v>22</v>
      </c>
      <c r="G320">
        <v>1</v>
      </c>
      <c r="K320" s="4">
        <v>7497</v>
      </c>
      <c r="L320" s="4" t="s">
        <v>807</v>
      </c>
      <c r="M320" s="4" t="s">
        <v>824</v>
      </c>
      <c r="N320" s="5" t="s">
        <v>90</v>
      </c>
    </row>
    <row r="321" spans="1:14" outlineLevel="1"/>
    <row r="322" spans="1:14" outlineLevel="1">
      <c r="B322" s="8" t="s">
        <v>825</v>
      </c>
    </row>
    <row r="323" spans="1:14" outlineLevel="2">
      <c r="A323" s="1" t="s">
        <v>826</v>
      </c>
      <c r="B323" t="s">
        <v>827</v>
      </c>
      <c r="C323" s="4">
        <v>2379</v>
      </c>
      <c r="D323" s="1" t="s">
        <v>5</v>
      </c>
      <c r="F323" s="7" t="s">
        <v>22</v>
      </c>
      <c r="G323">
        <v>1</v>
      </c>
      <c r="K323" s="4">
        <v>2799</v>
      </c>
      <c r="L323" s="4" t="s">
        <v>828</v>
      </c>
      <c r="M323" s="4" t="s">
        <v>829</v>
      </c>
      <c r="N323" s="5" t="s">
        <v>500</v>
      </c>
    </row>
    <row r="324" spans="1:14" outlineLevel="2">
      <c r="A324" s="1" t="s">
        <v>830</v>
      </c>
      <c r="B324" t="s">
        <v>831</v>
      </c>
      <c r="C324" s="4">
        <v>5799</v>
      </c>
      <c r="D324" s="1" t="s">
        <v>5</v>
      </c>
      <c r="F324" s="7" t="s">
        <v>22</v>
      </c>
      <c r="G324">
        <v>1</v>
      </c>
      <c r="K324" s="4">
        <v>6999</v>
      </c>
      <c r="L324" s="4" t="s">
        <v>828</v>
      </c>
      <c r="M324" s="4" t="s">
        <v>832</v>
      </c>
      <c r="N324" s="5" t="s">
        <v>500</v>
      </c>
    </row>
    <row r="325" spans="1:14" outlineLevel="2">
      <c r="A325" s="1" t="s">
        <v>833</v>
      </c>
      <c r="B325" t="s">
        <v>834</v>
      </c>
      <c r="C325" s="4">
        <v>5778</v>
      </c>
      <c r="D325" s="1" t="s">
        <v>5</v>
      </c>
      <c r="F325" s="7" t="s">
        <v>22</v>
      </c>
      <c r="G325">
        <v>1</v>
      </c>
      <c r="K325" s="4">
        <v>6999</v>
      </c>
      <c r="L325" s="4" t="s">
        <v>828</v>
      </c>
      <c r="M325" s="4" t="s">
        <v>835</v>
      </c>
      <c r="N325" s="5" t="s">
        <v>500</v>
      </c>
    </row>
    <row r="326" spans="1:14" outlineLevel="2">
      <c r="A326" s="1" t="s">
        <v>836</v>
      </c>
      <c r="B326" t="s">
        <v>837</v>
      </c>
      <c r="C326" s="4">
        <v>6798</v>
      </c>
      <c r="D326" s="1" t="s">
        <v>5</v>
      </c>
      <c r="F326" s="7" t="s">
        <v>22</v>
      </c>
      <c r="G326">
        <v>1</v>
      </c>
      <c r="K326" s="4">
        <v>8699</v>
      </c>
      <c r="L326" s="4" t="s">
        <v>828</v>
      </c>
      <c r="M326" s="4" t="s">
        <v>838</v>
      </c>
      <c r="N326" s="5" t="s">
        <v>500</v>
      </c>
    </row>
    <row r="327" spans="1:14" outlineLevel="2">
      <c r="A327" s="1" t="s">
        <v>839</v>
      </c>
      <c r="B327" t="s">
        <v>840</v>
      </c>
      <c r="C327" s="4">
        <v>5349</v>
      </c>
      <c r="D327" s="1" t="s">
        <v>5</v>
      </c>
      <c r="F327" s="7" t="s">
        <v>22</v>
      </c>
      <c r="G327">
        <v>1</v>
      </c>
      <c r="K327" s="4">
        <v>6299</v>
      </c>
      <c r="L327" s="4" t="s">
        <v>828</v>
      </c>
      <c r="M327" s="4" t="s">
        <v>841</v>
      </c>
      <c r="N327" s="5" t="s">
        <v>500</v>
      </c>
    </row>
    <row r="328" spans="1:14" outlineLevel="2">
      <c r="A328" s="1" t="s">
        <v>842</v>
      </c>
      <c r="B328" t="s">
        <v>843</v>
      </c>
      <c r="C328" s="4">
        <v>5517</v>
      </c>
      <c r="D328" s="1" t="s">
        <v>5</v>
      </c>
      <c r="F328" s="7" t="s">
        <v>22</v>
      </c>
      <c r="G328">
        <v>1</v>
      </c>
      <c r="K328" s="4">
        <v>6499</v>
      </c>
      <c r="L328" s="4" t="s">
        <v>828</v>
      </c>
      <c r="M328" s="4" t="s">
        <v>844</v>
      </c>
      <c r="N328" s="5" t="s">
        <v>500</v>
      </c>
    </row>
    <row r="329" spans="1:14" outlineLevel="2">
      <c r="A329" s="1" t="s">
        <v>845</v>
      </c>
      <c r="B329" t="s">
        <v>846</v>
      </c>
      <c r="C329" s="4">
        <v>5499</v>
      </c>
      <c r="D329" s="1" t="s">
        <v>5</v>
      </c>
      <c r="F329" s="7" t="s">
        <v>22</v>
      </c>
      <c r="G329">
        <v>1</v>
      </c>
      <c r="K329" s="4">
        <v>6299</v>
      </c>
      <c r="L329" s="4" t="s">
        <v>828</v>
      </c>
      <c r="M329" s="4" t="s">
        <v>847</v>
      </c>
      <c r="N329" s="5" t="s">
        <v>500</v>
      </c>
    </row>
    <row r="330" spans="1:14" outlineLevel="2">
      <c r="A330" s="1" t="s">
        <v>848</v>
      </c>
      <c r="B330" t="s">
        <v>849</v>
      </c>
      <c r="C330" s="4">
        <v>3228</v>
      </c>
      <c r="D330" s="1" t="s">
        <v>5</v>
      </c>
      <c r="F330" s="7" t="s">
        <v>22</v>
      </c>
      <c r="G330">
        <v>1</v>
      </c>
      <c r="K330" s="4">
        <v>3799</v>
      </c>
      <c r="L330" s="4" t="s">
        <v>828</v>
      </c>
      <c r="M330" s="4" t="s">
        <v>850</v>
      </c>
      <c r="N330" s="5" t="s">
        <v>500</v>
      </c>
    </row>
    <row r="331" spans="1:14" outlineLevel="2">
      <c r="A331" s="1" t="s">
        <v>851</v>
      </c>
      <c r="B331" t="s">
        <v>852</v>
      </c>
      <c r="C331" s="4">
        <v>3198</v>
      </c>
      <c r="D331" s="1" t="s">
        <v>5</v>
      </c>
      <c r="F331" s="7" t="s">
        <v>22</v>
      </c>
      <c r="G331">
        <v>1</v>
      </c>
      <c r="K331" s="4">
        <v>3799</v>
      </c>
      <c r="L331" s="4" t="s">
        <v>828</v>
      </c>
      <c r="M331" s="4" t="s">
        <v>853</v>
      </c>
      <c r="N331" s="5" t="s">
        <v>500</v>
      </c>
    </row>
    <row r="332" spans="1:14" outlineLevel="2">
      <c r="A332" s="1" t="s">
        <v>854</v>
      </c>
      <c r="B332" t="s">
        <v>855</v>
      </c>
      <c r="C332" s="4">
        <v>4950</v>
      </c>
      <c r="D332" s="1" t="s">
        <v>5</v>
      </c>
      <c r="G332">
        <v>1</v>
      </c>
      <c r="K332" s="4">
        <v>6499</v>
      </c>
      <c r="L332" s="4" t="s">
        <v>828</v>
      </c>
      <c r="N332" s="5" t="s">
        <v>519</v>
      </c>
    </row>
    <row r="333" spans="1:14" outlineLevel="2">
      <c r="A333" s="1" t="s">
        <v>856</v>
      </c>
      <c r="B333" t="s">
        <v>857</v>
      </c>
      <c r="C333" s="4">
        <v>4395</v>
      </c>
      <c r="D333" s="1" t="s">
        <v>5</v>
      </c>
      <c r="G333">
        <v>1</v>
      </c>
      <c r="L333" s="4" t="s">
        <v>828</v>
      </c>
      <c r="N333" s="5" t="s">
        <v>519</v>
      </c>
    </row>
    <row r="334" spans="1:14" outlineLevel="2">
      <c r="A334" s="1" t="s">
        <v>858</v>
      </c>
      <c r="B334" t="s">
        <v>859</v>
      </c>
      <c r="C334" s="4">
        <v>5916</v>
      </c>
      <c r="D334" s="1" t="s">
        <v>5</v>
      </c>
      <c r="G334">
        <v>1</v>
      </c>
      <c r="L334" s="4" t="s">
        <v>828</v>
      </c>
      <c r="N334" s="5" t="s">
        <v>519</v>
      </c>
    </row>
    <row r="335" spans="1:14" outlineLevel="2">
      <c r="A335" s="1" t="s">
        <v>860</v>
      </c>
      <c r="B335" t="s">
        <v>861</v>
      </c>
      <c r="C335" s="4">
        <v>5481</v>
      </c>
      <c r="D335" s="1" t="s">
        <v>5</v>
      </c>
      <c r="G335">
        <v>1</v>
      </c>
      <c r="K335" s="4">
        <v>12999</v>
      </c>
      <c r="L335" s="4" t="s">
        <v>828</v>
      </c>
      <c r="N335" s="5" t="s">
        <v>519</v>
      </c>
    </row>
    <row r="336" spans="1:14" outlineLevel="2">
      <c r="A336" s="1" t="s">
        <v>862</v>
      </c>
      <c r="B336" t="s">
        <v>863</v>
      </c>
      <c r="C336" s="4">
        <v>3117</v>
      </c>
      <c r="D336" s="1" t="s">
        <v>5</v>
      </c>
      <c r="F336" s="7" t="s">
        <v>22</v>
      </c>
      <c r="G336">
        <v>1</v>
      </c>
      <c r="K336" s="4">
        <v>3899</v>
      </c>
      <c r="L336" s="4" t="s">
        <v>828</v>
      </c>
      <c r="M336" s="4" t="s">
        <v>864</v>
      </c>
      <c r="N336" s="5" t="s">
        <v>525</v>
      </c>
    </row>
    <row r="337" spans="1:14" outlineLevel="2">
      <c r="A337" s="1" t="s">
        <v>865</v>
      </c>
      <c r="B337" t="s">
        <v>866</v>
      </c>
      <c r="C337" s="4">
        <v>3195</v>
      </c>
      <c r="D337" s="1" t="s">
        <v>5</v>
      </c>
      <c r="F337" s="7" t="s">
        <v>22</v>
      </c>
      <c r="G337">
        <v>1</v>
      </c>
      <c r="K337" s="4">
        <v>3999</v>
      </c>
      <c r="L337" s="4" t="s">
        <v>828</v>
      </c>
      <c r="M337" s="4" t="s">
        <v>867</v>
      </c>
      <c r="N337" s="5" t="s">
        <v>525</v>
      </c>
    </row>
    <row r="338" spans="1:14" outlineLevel="2">
      <c r="A338" s="1" t="s">
        <v>868</v>
      </c>
      <c r="B338" t="s">
        <v>869</v>
      </c>
      <c r="C338" s="4">
        <v>3516</v>
      </c>
      <c r="D338" s="1" t="s">
        <v>5</v>
      </c>
      <c r="F338" s="7" t="s">
        <v>22</v>
      </c>
      <c r="G338">
        <v>1</v>
      </c>
      <c r="K338" s="4">
        <v>4399</v>
      </c>
      <c r="L338" s="4" t="s">
        <v>828</v>
      </c>
      <c r="M338" s="4" t="s">
        <v>870</v>
      </c>
      <c r="N338" s="5" t="s">
        <v>525</v>
      </c>
    </row>
    <row r="339" spans="1:14" outlineLevel="2">
      <c r="A339" s="1" t="s">
        <v>871</v>
      </c>
      <c r="B339" t="s">
        <v>872</v>
      </c>
      <c r="C339" s="4">
        <v>3117</v>
      </c>
      <c r="D339" s="1" t="s">
        <v>5</v>
      </c>
      <c r="F339" s="7" t="s">
        <v>22</v>
      </c>
      <c r="G339">
        <v>1</v>
      </c>
      <c r="K339" s="4">
        <v>3899</v>
      </c>
      <c r="L339" s="4" t="s">
        <v>828</v>
      </c>
      <c r="M339" s="4" t="s">
        <v>873</v>
      </c>
      <c r="N339" s="5" t="s">
        <v>525</v>
      </c>
    </row>
    <row r="340" spans="1:14" outlineLevel="2">
      <c r="A340" s="1" t="s">
        <v>874</v>
      </c>
      <c r="B340" t="s">
        <v>875</v>
      </c>
      <c r="C340" s="4">
        <v>3195</v>
      </c>
      <c r="D340" s="1" t="s">
        <v>5</v>
      </c>
      <c r="F340" s="7" t="s">
        <v>22</v>
      </c>
      <c r="G340">
        <v>1</v>
      </c>
      <c r="K340" s="4">
        <v>3999</v>
      </c>
      <c r="L340" s="4" t="s">
        <v>828</v>
      </c>
      <c r="M340" s="4" t="s">
        <v>876</v>
      </c>
      <c r="N340" s="5" t="s">
        <v>525</v>
      </c>
    </row>
    <row r="341" spans="1:14" outlineLevel="2">
      <c r="A341" s="1" t="s">
        <v>877</v>
      </c>
      <c r="B341" t="s">
        <v>878</v>
      </c>
      <c r="C341" s="4">
        <v>3195</v>
      </c>
      <c r="D341" s="1" t="s">
        <v>5</v>
      </c>
      <c r="F341" s="7" t="s">
        <v>22</v>
      </c>
      <c r="G341">
        <v>1</v>
      </c>
      <c r="K341" s="4">
        <v>3999</v>
      </c>
      <c r="L341" s="4" t="s">
        <v>828</v>
      </c>
      <c r="M341" s="4" t="s">
        <v>879</v>
      </c>
      <c r="N341" s="5" t="s">
        <v>525</v>
      </c>
    </row>
    <row r="342" spans="1:14" outlineLevel="2">
      <c r="A342" s="1" t="s">
        <v>880</v>
      </c>
      <c r="B342" t="s">
        <v>881</v>
      </c>
      <c r="C342" s="4">
        <v>3837</v>
      </c>
      <c r="D342" s="1" t="s">
        <v>5</v>
      </c>
      <c r="G342">
        <v>1</v>
      </c>
      <c r="K342" s="4">
        <v>4799</v>
      </c>
      <c r="L342" s="4" t="s">
        <v>828</v>
      </c>
      <c r="M342" s="4" t="s">
        <v>882</v>
      </c>
      <c r="N342" s="5" t="s">
        <v>525</v>
      </c>
    </row>
    <row r="343" spans="1:14" outlineLevel="2">
      <c r="A343" s="1" t="s">
        <v>883</v>
      </c>
      <c r="B343" t="s">
        <v>884</v>
      </c>
      <c r="C343" s="4">
        <v>3837</v>
      </c>
      <c r="D343" s="1" t="s">
        <v>5</v>
      </c>
      <c r="G343">
        <v>1</v>
      </c>
      <c r="K343" s="4">
        <v>4799</v>
      </c>
      <c r="L343" s="4" t="s">
        <v>828</v>
      </c>
      <c r="M343" s="4" t="s">
        <v>885</v>
      </c>
      <c r="N343" s="5" t="s">
        <v>525</v>
      </c>
    </row>
    <row r="344" spans="1:14" outlineLevel="2">
      <c r="A344" s="1" t="s">
        <v>886</v>
      </c>
      <c r="B344" t="s">
        <v>887</v>
      </c>
      <c r="C344" s="4">
        <v>4155</v>
      </c>
      <c r="D344" s="1" t="s">
        <v>5</v>
      </c>
      <c r="F344" s="7" t="s">
        <v>22</v>
      </c>
      <c r="G344">
        <v>1</v>
      </c>
      <c r="K344" s="4">
        <v>5199</v>
      </c>
      <c r="L344" s="4" t="s">
        <v>828</v>
      </c>
      <c r="M344" s="4" t="s">
        <v>888</v>
      </c>
      <c r="N344" s="5" t="s">
        <v>525</v>
      </c>
    </row>
    <row r="345" spans="1:14" outlineLevel="2">
      <c r="A345" s="1" t="s">
        <v>889</v>
      </c>
      <c r="B345" t="s">
        <v>890</v>
      </c>
      <c r="C345" s="4">
        <v>2475</v>
      </c>
      <c r="D345" s="1" t="s">
        <v>5</v>
      </c>
      <c r="F345" s="7" t="s">
        <v>22</v>
      </c>
      <c r="G345">
        <v>1</v>
      </c>
      <c r="K345" s="4">
        <v>3099</v>
      </c>
      <c r="L345" s="4" t="s">
        <v>828</v>
      </c>
      <c r="M345" s="4" t="s">
        <v>891</v>
      </c>
      <c r="N345" s="5" t="s">
        <v>525</v>
      </c>
    </row>
    <row r="346" spans="1:14" outlineLevel="2">
      <c r="A346" s="1" t="s">
        <v>892</v>
      </c>
      <c r="B346" t="s">
        <v>893</v>
      </c>
      <c r="C346" s="4">
        <v>2796</v>
      </c>
      <c r="D346" s="1" t="s">
        <v>5</v>
      </c>
      <c r="F346" s="7" t="s">
        <v>22</v>
      </c>
      <c r="G346">
        <v>1</v>
      </c>
      <c r="K346" s="4">
        <v>3499</v>
      </c>
      <c r="L346" s="4" t="s">
        <v>828</v>
      </c>
      <c r="M346" s="4" t="s">
        <v>894</v>
      </c>
      <c r="N346" s="5" t="s">
        <v>525</v>
      </c>
    </row>
    <row r="347" spans="1:14" outlineLevel="2">
      <c r="A347" s="1" t="s">
        <v>895</v>
      </c>
      <c r="B347" t="s">
        <v>896</v>
      </c>
      <c r="C347" s="4">
        <v>2796</v>
      </c>
      <c r="D347" s="1" t="s">
        <v>5</v>
      </c>
      <c r="F347" s="7" t="s">
        <v>22</v>
      </c>
      <c r="G347">
        <v>1</v>
      </c>
      <c r="K347" s="4">
        <v>3499</v>
      </c>
      <c r="L347" s="4" t="s">
        <v>828</v>
      </c>
      <c r="M347" s="4" t="s">
        <v>897</v>
      </c>
      <c r="N347" s="5" t="s">
        <v>525</v>
      </c>
    </row>
    <row r="348" spans="1:14" outlineLevel="2">
      <c r="A348" s="1" t="s">
        <v>898</v>
      </c>
      <c r="B348" t="s">
        <v>899</v>
      </c>
      <c r="C348" s="4">
        <v>2796</v>
      </c>
      <c r="D348" s="1" t="s">
        <v>5</v>
      </c>
      <c r="F348" s="7" t="s">
        <v>22</v>
      </c>
      <c r="G348">
        <v>1</v>
      </c>
      <c r="K348" s="4">
        <v>3499</v>
      </c>
      <c r="L348" s="4" t="s">
        <v>828</v>
      </c>
      <c r="M348" s="4" t="s">
        <v>900</v>
      </c>
      <c r="N348" s="5" t="s">
        <v>525</v>
      </c>
    </row>
    <row r="349" spans="1:14" outlineLevel="2">
      <c r="A349" s="1" t="s">
        <v>901</v>
      </c>
      <c r="B349" t="s">
        <v>902</v>
      </c>
      <c r="C349" s="4">
        <v>2796</v>
      </c>
      <c r="D349" s="1" t="s">
        <v>5</v>
      </c>
      <c r="F349" s="7" t="s">
        <v>22</v>
      </c>
      <c r="G349">
        <v>1</v>
      </c>
      <c r="K349" s="4">
        <v>3499</v>
      </c>
      <c r="L349" s="4" t="s">
        <v>828</v>
      </c>
      <c r="M349" s="4" t="s">
        <v>903</v>
      </c>
      <c r="N349" s="5" t="s">
        <v>525</v>
      </c>
    </row>
    <row r="350" spans="1:14" outlineLevel="2">
      <c r="A350" s="1" t="s">
        <v>904</v>
      </c>
      <c r="B350" t="s">
        <v>905</v>
      </c>
      <c r="C350" s="4">
        <v>4956</v>
      </c>
      <c r="D350" s="1" t="s">
        <v>5</v>
      </c>
      <c r="F350" s="7" t="s">
        <v>22</v>
      </c>
      <c r="G350">
        <v>1</v>
      </c>
      <c r="K350" s="4">
        <v>6199</v>
      </c>
      <c r="L350" s="4" t="s">
        <v>828</v>
      </c>
      <c r="M350" s="4" t="s">
        <v>906</v>
      </c>
      <c r="N350" s="5" t="s">
        <v>525</v>
      </c>
    </row>
    <row r="351" spans="1:14" outlineLevel="2">
      <c r="A351" s="1" t="s">
        <v>907</v>
      </c>
      <c r="B351" t="s">
        <v>908</v>
      </c>
      <c r="C351" s="4">
        <v>4716</v>
      </c>
      <c r="D351" s="1" t="s">
        <v>5</v>
      </c>
      <c r="F351" s="7" t="s">
        <v>22</v>
      </c>
      <c r="G351">
        <v>1</v>
      </c>
      <c r="K351" s="4">
        <v>5899</v>
      </c>
      <c r="L351" s="4" t="s">
        <v>828</v>
      </c>
      <c r="M351" s="4" t="s">
        <v>909</v>
      </c>
      <c r="N351" s="5" t="s">
        <v>525</v>
      </c>
    </row>
    <row r="352" spans="1:14" outlineLevel="2">
      <c r="A352" s="1" t="s">
        <v>910</v>
      </c>
      <c r="B352" t="s">
        <v>911</v>
      </c>
      <c r="C352" s="4">
        <v>4956</v>
      </c>
      <c r="D352" s="1" t="s">
        <v>5</v>
      </c>
      <c r="F352" s="7" t="s">
        <v>22</v>
      </c>
      <c r="G352">
        <v>1</v>
      </c>
      <c r="K352" s="4">
        <v>6199</v>
      </c>
      <c r="L352" s="4" t="s">
        <v>828</v>
      </c>
      <c r="M352" s="4" t="s">
        <v>912</v>
      </c>
      <c r="N352" s="5" t="s">
        <v>525</v>
      </c>
    </row>
    <row r="353" spans="1:14" outlineLevel="2">
      <c r="A353" s="1" t="s">
        <v>913</v>
      </c>
      <c r="B353" t="s">
        <v>914</v>
      </c>
      <c r="C353" s="4">
        <v>4716</v>
      </c>
      <c r="D353" s="1" t="s">
        <v>5</v>
      </c>
      <c r="F353" s="7" t="s">
        <v>22</v>
      </c>
      <c r="G353">
        <v>1</v>
      </c>
      <c r="K353" s="4">
        <v>5899</v>
      </c>
      <c r="L353" s="4" t="s">
        <v>828</v>
      </c>
      <c r="M353" s="4" t="s">
        <v>915</v>
      </c>
      <c r="N353" s="5" t="s">
        <v>525</v>
      </c>
    </row>
    <row r="354" spans="1:14" outlineLevel="2">
      <c r="A354" s="1" t="s">
        <v>916</v>
      </c>
      <c r="B354" t="s">
        <v>917</v>
      </c>
      <c r="C354" s="4">
        <v>5436</v>
      </c>
      <c r="D354" s="1" t="s">
        <v>5</v>
      </c>
      <c r="F354" s="7" t="s">
        <v>22</v>
      </c>
      <c r="G354">
        <v>1</v>
      </c>
      <c r="K354" s="4">
        <v>6799</v>
      </c>
      <c r="L354" s="4" t="s">
        <v>828</v>
      </c>
      <c r="M354" s="4" t="s">
        <v>918</v>
      </c>
      <c r="N354" s="5" t="s">
        <v>525</v>
      </c>
    </row>
    <row r="355" spans="1:14" outlineLevel="2">
      <c r="A355" s="1" t="s">
        <v>919</v>
      </c>
      <c r="B355" t="s">
        <v>920</v>
      </c>
      <c r="C355" s="4">
        <v>5355</v>
      </c>
      <c r="D355" s="1" t="s">
        <v>5</v>
      </c>
      <c r="F355" s="7" t="s">
        <v>22</v>
      </c>
      <c r="G355">
        <v>1</v>
      </c>
      <c r="K355" s="4">
        <v>6699</v>
      </c>
      <c r="L355" s="4" t="s">
        <v>828</v>
      </c>
      <c r="M355" s="4" t="s">
        <v>921</v>
      </c>
      <c r="N355" s="5" t="s">
        <v>525</v>
      </c>
    </row>
    <row r="356" spans="1:14" outlineLevel="2">
      <c r="A356" s="1" t="s">
        <v>922</v>
      </c>
      <c r="B356" t="s">
        <v>923</v>
      </c>
      <c r="C356" s="4">
        <v>5436</v>
      </c>
      <c r="D356" s="1" t="s">
        <v>5</v>
      </c>
      <c r="F356" s="7" t="s">
        <v>22</v>
      </c>
      <c r="G356">
        <v>1</v>
      </c>
      <c r="K356" s="4">
        <v>6799</v>
      </c>
      <c r="L356" s="4" t="s">
        <v>828</v>
      </c>
      <c r="M356" s="4" t="s">
        <v>924</v>
      </c>
      <c r="N356" s="5" t="s">
        <v>525</v>
      </c>
    </row>
    <row r="357" spans="1:14" outlineLevel="2">
      <c r="A357" s="1" t="s">
        <v>925</v>
      </c>
      <c r="B357" t="s">
        <v>926</v>
      </c>
      <c r="C357" s="4">
        <v>5436</v>
      </c>
      <c r="D357" s="1" t="s">
        <v>5</v>
      </c>
      <c r="F357" s="7" t="s">
        <v>22</v>
      </c>
      <c r="G357">
        <v>1</v>
      </c>
      <c r="K357" s="4">
        <v>6799</v>
      </c>
      <c r="L357" s="4" t="s">
        <v>828</v>
      </c>
      <c r="M357" s="4" t="s">
        <v>927</v>
      </c>
      <c r="N357" s="5" t="s">
        <v>525</v>
      </c>
    </row>
    <row r="358" spans="1:14" outlineLevel="2">
      <c r="A358" s="1" t="s">
        <v>928</v>
      </c>
      <c r="B358" t="s">
        <v>929</v>
      </c>
      <c r="C358" s="4">
        <v>5355</v>
      </c>
      <c r="D358" s="1" t="s">
        <v>5</v>
      </c>
      <c r="F358" s="7" t="s">
        <v>22</v>
      </c>
      <c r="G358">
        <v>1</v>
      </c>
      <c r="K358" s="4">
        <v>6699</v>
      </c>
      <c r="L358" s="4" t="s">
        <v>828</v>
      </c>
      <c r="M358" s="4" t="s">
        <v>930</v>
      </c>
      <c r="N358" s="5" t="s">
        <v>525</v>
      </c>
    </row>
    <row r="359" spans="1:14" outlineLevel="2">
      <c r="A359" s="1" t="s">
        <v>931</v>
      </c>
      <c r="B359" t="s">
        <v>932</v>
      </c>
      <c r="C359" s="4">
        <v>5355</v>
      </c>
      <c r="D359" s="1" t="s">
        <v>5</v>
      </c>
      <c r="F359" s="7" t="s">
        <v>22</v>
      </c>
      <c r="G359">
        <v>1</v>
      </c>
      <c r="K359" s="4">
        <v>6699</v>
      </c>
      <c r="L359" s="4" t="s">
        <v>828</v>
      </c>
      <c r="M359" s="4" t="s">
        <v>933</v>
      </c>
      <c r="N359" s="5" t="s">
        <v>525</v>
      </c>
    </row>
    <row r="360" spans="1:14" outlineLevel="2">
      <c r="A360" s="1" t="s">
        <v>934</v>
      </c>
      <c r="B360" t="s">
        <v>935</v>
      </c>
      <c r="C360" s="4">
        <v>5196</v>
      </c>
      <c r="D360" s="1" t="s">
        <v>5</v>
      </c>
      <c r="G360">
        <v>1</v>
      </c>
      <c r="K360" s="4">
        <v>6499</v>
      </c>
      <c r="L360" s="4" t="s">
        <v>828</v>
      </c>
      <c r="M360" s="4" t="s">
        <v>936</v>
      </c>
      <c r="N360" s="5" t="s">
        <v>525</v>
      </c>
    </row>
    <row r="361" spans="1:14" outlineLevel="2">
      <c r="A361" s="1" t="s">
        <v>937</v>
      </c>
      <c r="B361" t="s">
        <v>938</v>
      </c>
      <c r="C361" s="4">
        <v>5355</v>
      </c>
      <c r="D361" s="1" t="s">
        <v>5</v>
      </c>
      <c r="F361" s="7" t="s">
        <v>22</v>
      </c>
      <c r="G361">
        <v>1</v>
      </c>
      <c r="K361" s="4">
        <v>6699</v>
      </c>
      <c r="L361" s="4" t="s">
        <v>828</v>
      </c>
      <c r="M361" s="4" t="s">
        <v>939</v>
      </c>
      <c r="N361" s="5" t="s">
        <v>525</v>
      </c>
    </row>
    <row r="362" spans="1:14" outlineLevel="2">
      <c r="A362" s="1" t="s">
        <v>940</v>
      </c>
      <c r="B362" t="s">
        <v>941</v>
      </c>
      <c r="C362" s="4">
        <v>5355</v>
      </c>
      <c r="D362" s="1" t="s">
        <v>5</v>
      </c>
      <c r="F362" s="7" t="s">
        <v>22</v>
      </c>
      <c r="G362">
        <v>1</v>
      </c>
      <c r="K362" s="4">
        <v>6699</v>
      </c>
      <c r="L362" s="4" t="s">
        <v>828</v>
      </c>
      <c r="M362" s="4" t="s">
        <v>942</v>
      </c>
      <c r="N362" s="5" t="s">
        <v>525</v>
      </c>
    </row>
    <row r="363" spans="1:14" outlineLevel="2">
      <c r="A363" s="1" t="s">
        <v>943</v>
      </c>
      <c r="B363" t="s">
        <v>944</v>
      </c>
      <c r="C363" s="4">
        <v>5355</v>
      </c>
      <c r="D363" s="1" t="s">
        <v>5</v>
      </c>
      <c r="F363" s="7" t="s">
        <v>22</v>
      </c>
      <c r="G363">
        <v>1</v>
      </c>
      <c r="K363" s="4">
        <v>6699</v>
      </c>
      <c r="L363" s="4" t="s">
        <v>828</v>
      </c>
      <c r="M363" s="4" t="s">
        <v>945</v>
      </c>
      <c r="N363" s="5" t="s">
        <v>525</v>
      </c>
    </row>
    <row r="364" spans="1:14" outlineLevel="2">
      <c r="A364" s="1" t="s">
        <v>946</v>
      </c>
      <c r="B364" t="s">
        <v>947</v>
      </c>
      <c r="C364" s="4">
        <v>5436</v>
      </c>
      <c r="D364" s="1" t="s">
        <v>5</v>
      </c>
      <c r="F364" s="7" t="s">
        <v>22</v>
      </c>
      <c r="G364">
        <v>1</v>
      </c>
      <c r="K364" s="4">
        <v>6799</v>
      </c>
      <c r="L364" s="4" t="s">
        <v>828</v>
      </c>
      <c r="M364" s="4" t="s">
        <v>948</v>
      </c>
      <c r="N364" s="5" t="s">
        <v>525</v>
      </c>
    </row>
    <row r="365" spans="1:14" outlineLevel="2">
      <c r="A365" s="1" t="s">
        <v>949</v>
      </c>
      <c r="B365" t="s">
        <v>950</v>
      </c>
      <c r="C365" s="4">
        <v>5595</v>
      </c>
      <c r="D365" s="1" t="s">
        <v>5</v>
      </c>
      <c r="F365" s="7" t="s">
        <v>22</v>
      </c>
      <c r="G365">
        <v>1</v>
      </c>
      <c r="K365" s="4">
        <v>6999</v>
      </c>
      <c r="L365" s="4" t="s">
        <v>828</v>
      </c>
      <c r="M365" s="4" t="s">
        <v>951</v>
      </c>
      <c r="N365" s="5" t="s">
        <v>525</v>
      </c>
    </row>
    <row r="366" spans="1:14" outlineLevel="2">
      <c r="A366" s="1" t="s">
        <v>952</v>
      </c>
      <c r="B366" t="s">
        <v>953</v>
      </c>
      <c r="C366" s="4">
        <v>5595</v>
      </c>
      <c r="D366" s="1" t="s">
        <v>5</v>
      </c>
      <c r="F366" s="7" t="s">
        <v>22</v>
      </c>
      <c r="G366">
        <v>1</v>
      </c>
      <c r="K366" s="4">
        <v>6999</v>
      </c>
      <c r="L366" s="4" t="s">
        <v>828</v>
      </c>
      <c r="M366" s="4" t="s">
        <v>954</v>
      </c>
      <c r="N366" s="5" t="s">
        <v>525</v>
      </c>
    </row>
    <row r="367" spans="1:14" outlineLevel="2">
      <c r="A367" s="1" t="s">
        <v>955</v>
      </c>
      <c r="B367" t="s">
        <v>956</v>
      </c>
      <c r="C367" s="4">
        <v>7116</v>
      </c>
      <c r="D367" s="1" t="s">
        <v>5</v>
      </c>
      <c r="F367" s="7" t="s">
        <v>22</v>
      </c>
      <c r="G367">
        <v>1</v>
      </c>
      <c r="K367" s="4">
        <v>8899</v>
      </c>
      <c r="L367" s="4" t="s">
        <v>828</v>
      </c>
      <c r="M367" s="4" t="s">
        <v>957</v>
      </c>
      <c r="N367" s="5" t="s">
        <v>525</v>
      </c>
    </row>
    <row r="368" spans="1:14" outlineLevel="2">
      <c r="A368" s="1" t="s">
        <v>958</v>
      </c>
      <c r="B368" t="s">
        <v>959</v>
      </c>
      <c r="C368" s="4">
        <v>7116</v>
      </c>
      <c r="D368" s="1" t="s">
        <v>5</v>
      </c>
      <c r="F368" s="7" t="s">
        <v>22</v>
      </c>
      <c r="G368">
        <v>1</v>
      </c>
      <c r="K368" s="4">
        <v>8899</v>
      </c>
      <c r="L368" s="4" t="s">
        <v>828</v>
      </c>
      <c r="M368" s="4" t="s">
        <v>960</v>
      </c>
      <c r="N368" s="5" t="s">
        <v>525</v>
      </c>
    </row>
    <row r="369" spans="1:14" outlineLevel="2">
      <c r="A369" s="1" t="s">
        <v>961</v>
      </c>
      <c r="B369" t="s">
        <v>962</v>
      </c>
      <c r="C369" s="4">
        <v>7116</v>
      </c>
      <c r="D369" s="1" t="s">
        <v>5</v>
      </c>
      <c r="F369" s="7" t="s">
        <v>22</v>
      </c>
      <c r="G369">
        <v>1</v>
      </c>
      <c r="K369" s="4">
        <v>8899</v>
      </c>
      <c r="L369" s="4" t="s">
        <v>828</v>
      </c>
      <c r="M369" s="4" t="s">
        <v>963</v>
      </c>
      <c r="N369" s="5" t="s">
        <v>525</v>
      </c>
    </row>
    <row r="370" spans="1:14" outlineLevel="2">
      <c r="A370" s="1" t="s">
        <v>964</v>
      </c>
      <c r="B370" t="s">
        <v>965</v>
      </c>
      <c r="C370" s="4">
        <v>5355</v>
      </c>
      <c r="D370" s="1" t="s">
        <v>5</v>
      </c>
      <c r="F370" s="7" t="s">
        <v>22</v>
      </c>
      <c r="G370">
        <v>1</v>
      </c>
      <c r="K370" s="4">
        <v>6699</v>
      </c>
      <c r="L370" s="4" t="s">
        <v>828</v>
      </c>
      <c r="M370" s="4" t="s">
        <v>966</v>
      </c>
      <c r="N370" s="5" t="s">
        <v>525</v>
      </c>
    </row>
    <row r="371" spans="1:14" outlineLevel="2">
      <c r="A371" s="1" t="s">
        <v>967</v>
      </c>
      <c r="B371" t="s">
        <v>968</v>
      </c>
      <c r="C371" s="4">
        <v>5436</v>
      </c>
      <c r="D371" s="1" t="s">
        <v>5</v>
      </c>
      <c r="F371" s="7" t="s">
        <v>22</v>
      </c>
      <c r="G371">
        <v>1</v>
      </c>
      <c r="K371" s="4">
        <v>6799</v>
      </c>
      <c r="L371" s="4" t="s">
        <v>828</v>
      </c>
      <c r="M371" s="4" t="s">
        <v>969</v>
      </c>
      <c r="N371" s="5" t="s">
        <v>525</v>
      </c>
    </row>
    <row r="372" spans="1:14" outlineLevel="2">
      <c r="A372" s="1" t="s">
        <v>970</v>
      </c>
      <c r="B372" t="s">
        <v>971</v>
      </c>
      <c r="C372" s="4">
        <v>5436</v>
      </c>
      <c r="D372" s="1" t="s">
        <v>5</v>
      </c>
      <c r="F372" s="7" t="s">
        <v>22</v>
      </c>
      <c r="G372">
        <v>1</v>
      </c>
      <c r="K372" s="4">
        <v>6799</v>
      </c>
      <c r="L372" s="4" t="s">
        <v>828</v>
      </c>
      <c r="M372" s="4" t="s">
        <v>972</v>
      </c>
      <c r="N372" s="5" t="s">
        <v>525</v>
      </c>
    </row>
    <row r="373" spans="1:14" outlineLevel="2">
      <c r="A373" s="1" t="s">
        <v>973</v>
      </c>
      <c r="B373" t="s">
        <v>974</v>
      </c>
      <c r="C373" s="4">
        <v>5436</v>
      </c>
      <c r="D373" s="1" t="s">
        <v>5</v>
      </c>
      <c r="F373" s="7" t="s">
        <v>22</v>
      </c>
      <c r="G373">
        <v>1</v>
      </c>
      <c r="K373" s="4">
        <v>6799</v>
      </c>
      <c r="L373" s="4" t="s">
        <v>828</v>
      </c>
      <c r="M373" s="4" t="s">
        <v>975</v>
      </c>
      <c r="N373" s="5" t="s">
        <v>525</v>
      </c>
    </row>
    <row r="374" spans="1:14" outlineLevel="2">
      <c r="A374" s="1" t="s">
        <v>976</v>
      </c>
      <c r="B374" t="s">
        <v>977</v>
      </c>
      <c r="C374" s="4">
        <v>5037</v>
      </c>
      <c r="D374" s="1" t="s">
        <v>5</v>
      </c>
      <c r="F374" s="7" t="s">
        <v>22</v>
      </c>
      <c r="G374">
        <v>1</v>
      </c>
      <c r="K374" s="4">
        <v>6299</v>
      </c>
      <c r="L374" s="4" t="s">
        <v>828</v>
      </c>
      <c r="M374" s="4" t="s">
        <v>978</v>
      </c>
      <c r="N374" s="5" t="s">
        <v>525</v>
      </c>
    </row>
    <row r="375" spans="1:14" outlineLevel="2">
      <c r="A375" s="1" t="s">
        <v>979</v>
      </c>
      <c r="B375" t="s">
        <v>980</v>
      </c>
      <c r="C375" s="4">
        <v>5037</v>
      </c>
      <c r="D375" s="1" t="s">
        <v>5</v>
      </c>
      <c r="F375" s="7" t="s">
        <v>22</v>
      </c>
      <c r="G375">
        <v>1</v>
      </c>
      <c r="K375" s="4">
        <v>6299</v>
      </c>
      <c r="L375" s="4" t="s">
        <v>828</v>
      </c>
      <c r="M375" s="4" t="s">
        <v>981</v>
      </c>
      <c r="N375" s="5" t="s">
        <v>525</v>
      </c>
    </row>
    <row r="376" spans="1:14" outlineLevel="2">
      <c r="A376" s="1" t="s">
        <v>982</v>
      </c>
      <c r="B376" t="s">
        <v>983</v>
      </c>
      <c r="C376" s="4">
        <v>5115</v>
      </c>
      <c r="D376" s="1" t="s">
        <v>5</v>
      </c>
      <c r="F376" s="7" t="s">
        <v>22</v>
      </c>
      <c r="G376">
        <v>1</v>
      </c>
      <c r="K376" s="4">
        <v>6399</v>
      </c>
      <c r="L376" s="4" t="s">
        <v>828</v>
      </c>
      <c r="M376" s="4" t="s">
        <v>984</v>
      </c>
      <c r="N376" s="5" t="s">
        <v>525</v>
      </c>
    </row>
    <row r="377" spans="1:14" outlineLevel="2">
      <c r="A377" s="1" t="s">
        <v>985</v>
      </c>
      <c r="B377" t="s">
        <v>986</v>
      </c>
      <c r="C377" s="4">
        <v>5115</v>
      </c>
      <c r="D377" s="1" t="s">
        <v>5</v>
      </c>
      <c r="F377" s="7" t="s">
        <v>22</v>
      </c>
      <c r="G377">
        <v>1</v>
      </c>
      <c r="K377" s="4">
        <v>6399</v>
      </c>
      <c r="L377" s="4" t="s">
        <v>828</v>
      </c>
      <c r="M377" s="4" t="s">
        <v>987</v>
      </c>
      <c r="N377" s="5" t="s">
        <v>525</v>
      </c>
    </row>
    <row r="378" spans="1:14" outlineLevel="2">
      <c r="A378" s="1" t="s">
        <v>988</v>
      </c>
      <c r="B378" t="s">
        <v>989</v>
      </c>
      <c r="C378" s="4">
        <v>5115</v>
      </c>
      <c r="D378" s="1" t="s">
        <v>5</v>
      </c>
      <c r="F378" s="7" t="s">
        <v>22</v>
      </c>
      <c r="G378">
        <v>1</v>
      </c>
      <c r="K378" s="4">
        <v>6399</v>
      </c>
      <c r="L378" s="4" t="s">
        <v>828</v>
      </c>
      <c r="M378" s="4" t="s">
        <v>990</v>
      </c>
      <c r="N378" s="5" t="s">
        <v>525</v>
      </c>
    </row>
    <row r="379" spans="1:14" outlineLevel="2">
      <c r="A379" s="1" t="s">
        <v>991</v>
      </c>
      <c r="B379" t="s">
        <v>992</v>
      </c>
      <c r="C379" s="4">
        <v>5115</v>
      </c>
      <c r="D379" s="1" t="s">
        <v>5</v>
      </c>
      <c r="F379" s="7" t="s">
        <v>22</v>
      </c>
      <c r="G379">
        <v>1</v>
      </c>
      <c r="K379" s="4">
        <v>6399</v>
      </c>
      <c r="L379" s="4" t="s">
        <v>828</v>
      </c>
      <c r="M379" s="4" t="s">
        <v>993</v>
      </c>
      <c r="N379" s="5" t="s">
        <v>525</v>
      </c>
    </row>
    <row r="380" spans="1:14" outlineLevel="2">
      <c r="A380" s="1" t="s">
        <v>994</v>
      </c>
      <c r="B380" t="s">
        <v>995</v>
      </c>
      <c r="C380" s="4">
        <v>5115</v>
      </c>
      <c r="D380" s="1" t="s">
        <v>5</v>
      </c>
      <c r="F380" s="7" t="s">
        <v>22</v>
      </c>
      <c r="G380">
        <v>1</v>
      </c>
      <c r="K380" s="4">
        <v>6399</v>
      </c>
      <c r="L380" s="4" t="s">
        <v>828</v>
      </c>
      <c r="M380" s="4" t="s">
        <v>996</v>
      </c>
      <c r="N380" s="5" t="s">
        <v>525</v>
      </c>
    </row>
    <row r="381" spans="1:14" outlineLevel="2">
      <c r="A381" s="1" t="s">
        <v>997</v>
      </c>
      <c r="B381" t="s">
        <v>998</v>
      </c>
      <c r="C381" s="4">
        <v>5037</v>
      </c>
      <c r="D381" s="1" t="s">
        <v>5</v>
      </c>
      <c r="F381" s="7" t="s">
        <v>22</v>
      </c>
      <c r="G381">
        <v>1</v>
      </c>
      <c r="K381" s="4">
        <v>6299</v>
      </c>
      <c r="L381" s="4" t="s">
        <v>828</v>
      </c>
      <c r="M381" s="4" t="s">
        <v>999</v>
      </c>
      <c r="N381" s="5" t="s">
        <v>525</v>
      </c>
    </row>
    <row r="382" spans="1:14" outlineLevel="2">
      <c r="A382" s="1" t="s">
        <v>1000</v>
      </c>
      <c r="B382" t="s">
        <v>1001</v>
      </c>
      <c r="C382" s="4">
        <v>5037</v>
      </c>
      <c r="D382" s="1" t="s">
        <v>5</v>
      </c>
      <c r="F382" s="7" t="s">
        <v>22</v>
      </c>
      <c r="G382">
        <v>1</v>
      </c>
      <c r="K382" s="4">
        <v>6299</v>
      </c>
      <c r="L382" s="4" t="s">
        <v>828</v>
      </c>
      <c r="M382" s="4" t="s">
        <v>1002</v>
      </c>
      <c r="N382" s="5" t="s">
        <v>525</v>
      </c>
    </row>
    <row r="383" spans="1:14" outlineLevel="2">
      <c r="A383" s="1" t="s">
        <v>1003</v>
      </c>
      <c r="B383" t="s">
        <v>1004</v>
      </c>
      <c r="C383" s="4">
        <v>5196</v>
      </c>
      <c r="D383" s="1" t="s">
        <v>5</v>
      </c>
      <c r="F383" s="7" t="s">
        <v>22</v>
      </c>
      <c r="G383">
        <v>1</v>
      </c>
      <c r="K383" s="4">
        <v>6499</v>
      </c>
      <c r="L383" s="4" t="s">
        <v>828</v>
      </c>
      <c r="M383" s="4" t="s">
        <v>1005</v>
      </c>
      <c r="N383" s="5" t="s">
        <v>525</v>
      </c>
    </row>
    <row r="384" spans="1:14" outlineLevel="2">
      <c r="A384" s="1" t="s">
        <v>1006</v>
      </c>
      <c r="B384" t="s">
        <v>1007</v>
      </c>
      <c r="C384" s="4">
        <v>5037</v>
      </c>
      <c r="D384" s="1" t="s">
        <v>5</v>
      </c>
      <c r="F384" s="7" t="s">
        <v>22</v>
      </c>
      <c r="G384">
        <v>1</v>
      </c>
      <c r="K384" s="4">
        <v>6299</v>
      </c>
      <c r="L384" s="4" t="s">
        <v>828</v>
      </c>
      <c r="M384" s="4" t="s">
        <v>1008</v>
      </c>
      <c r="N384" s="5" t="s">
        <v>525</v>
      </c>
    </row>
    <row r="385" spans="1:14" outlineLevel="2">
      <c r="A385" s="1" t="s">
        <v>1009</v>
      </c>
      <c r="B385" t="s">
        <v>1010</v>
      </c>
      <c r="C385" s="4">
        <v>5196</v>
      </c>
      <c r="D385" s="1" t="s">
        <v>5</v>
      </c>
      <c r="F385" s="7" t="s">
        <v>22</v>
      </c>
      <c r="G385">
        <v>1</v>
      </c>
      <c r="K385" s="4">
        <v>6499</v>
      </c>
      <c r="L385" s="4" t="s">
        <v>828</v>
      </c>
      <c r="M385" s="4" t="s">
        <v>1011</v>
      </c>
      <c r="N385" s="5" t="s">
        <v>525</v>
      </c>
    </row>
    <row r="386" spans="1:14" outlineLevel="2">
      <c r="A386" s="1" t="s">
        <v>1012</v>
      </c>
      <c r="B386" t="s">
        <v>1013</v>
      </c>
      <c r="C386" s="4">
        <v>5196</v>
      </c>
      <c r="D386" s="1" t="s">
        <v>5</v>
      </c>
      <c r="F386" s="7" t="s">
        <v>22</v>
      </c>
      <c r="G386">
        <v>1</v>
      </c>
      <c r="K386" s="4">
        <v>6499</v>
      </c>
      <c r="L386" s="4" t="s">
        <v>828</v>
      </c>
      <c r="M386" s="4" t="s">
        <v>1014</v>
      </c>
      <c r="N386" s="5" t="s">
        <v>525</v>
      </c>
    </row>
    <row r="387" spans="1:14" outlineLevel="2">
      <c r="A387" s="1" t="s">
        <v>1015</v>
      </c>
      <c r="B387" t="s">
        <v>1016</v>
      </c>
      <c r="C387" s="4">
        <v>5436</v>
      </c>
      <c r="D387" s="1" t="s">
        <v>5</v>
      </c>
      <c r="F387" s="7" t="s">
        <v>22</v>
      </c>
      <c r="G387">
        <v>1</v>
      </c>
      <c r="K387" s="4">
        <v>6799</v>
      </c>
      <c r="L387" s="4" t="s">
        <v>828</v>
      </c>
      <c r="M387" s="4" t="s">
        <v>1017</v>
      </c>
      <c r="N387" s="5" t="s">
        <v>525</v>
      </c>
    </row>
    <row r="388" spans="1:14" outlineLevel="2">
      <c r="A388" s="1" t="s">
        <v>1018</v>
      </c>
      <c r="B388" t="s">
        <v>1019</v>
      </c>
      <c r="C388" s="4">
        <v>3435</v>
      </c>
      <c r="D388" s="1" t="s">
        <v>5</v>
      </c>
      <c r="F388" s="7" t="s">
        <v>22</v>
      </c>
      <c r="G388">
        <v>1</v>
      </c>
      <c r="K388" s="4">
        <v>4299</v>
      </c>
      <c r="L388" s="4" t="s">
        <v>828</v>
      </c>
      <c r="M388" s="4" t="s">
        <v>1020</v>
      </c>
      <c r="N388" s="5" t="s">
        <v>525</v>
      </c>
    </row>
    <row r="389" spans="1:14" outlineLevel="2">
      <c r="A389" s="1" t="s">
        <v>1021</v>
      </c>
      <c r="B389" t="s">
        <v>1022</v>
      </c>
      <c r="C389" s="4">
        <v>3276</v>
      </c>
      <c r="D389" s="1" t="s">
        <v>5</v>
      </c>
      <c r="F389" s="7" t="s">
        <v>22</v>
      </c>
      <c r="G389">
        <v>1</v>
      </c>
      <c r="K389" s="4">
        <v>4099</v>
      </c>
      <c r="L389" s="4" t="s">
        <v>828</v>
      </c>
      <c r="M389" s="4" t="s">
        <v>1023</v>
      </c>
      <c r="N389" s="5" t="s">
        <v>525</v>
      </c>
    </row>
    <row r="390" spans="1:14" outlineLevel="2">
      <c r="A390" s="1" t="s">
        <v>1024</v>
      </c>
      <c r="B390" t="s">
        <v>1025</v>
      </c>
      <c r="C390" s="4">
        <v>3435</v>
      </c>
      <c r="D390" s="1" t="s">
        <v>5</v>
      </c>
      <c r="F390" s="7" t="s">
        <v>22</v>
      </c>
      <c r="G390">
        <v>1</v>
      </c>
      <c r="K390" s="4">
        <v>4299</v>
      </c>
      <c r="L390" s="4" t="s">
        <v>828</v>
      </c>
      <c r="M390" s="4" t="s">
        <v>1026</v>
      </c>
      <c r="N390" s="5" t="s">
        <v>525</v>
      </c>
    </row>
    <row r="391" spans="1:14" outlineLevel="2">
      <c r="A391" s="1" t="s">
        <v>1027</v>
      </c>
      <c r="B391" t="s">
        <v>1028</v>
      </c>
      <c r="C391" s="4">
        <v>3435</v>
      </c>
      <c r="D391" s="1" t="s">
        <v>5</v>
      </c>
      <c r="F391" s="7" t="s">
        <v>22</v>
      </c>
      <c r="G391">
        <v>1</v>
      </c>
      <c r="K391" s="4">
        <v>4299</v>
      </c>
      <c r="L391" s="4" t="s">
        <v>828</v>
      </c>
      <c r="M391" s="4" t="s">
        <v>1029</v>
      </c>
      <c r="N391" s="5" t="s">
        <v>525</v>
      </c>
    </row>
    <row r="392" spans="1:14" outlineLevel="2">
      <c r="A392" s="1" t="s">
        <v>1030</v>
      </c>
      <c r="B392" t="s">
        <v>1031</v>
      </c>
      <c r="C392" s="4">
        <v>3675</v>
      </c>
      <c r="D392" s="1" t="s">
        <v>5</v>
      </c>
      <c r="F392" s="7" t="s">
        <v>22</v>
      </c>
      <c r="G392">
        <v>1</v>
      </c>
      <c r="K392" s="4">
        <v>4599</v>
      </c>
      <c r="L392" s="4" t="s">
        <v>828</v>
      </c>
      <c r="M392" s="4" t="s">
        <v>1032</v>
      </c>
      <c r="N392" s="5" t="s">
        <v>525</v>
      </c>
    </row>
    <row r="393" spans="1:14" outlineLevel="2">
      <c r="A393" s="1" t="s">
        <v>1033</v>
      </c>
      <c r="B393" t="s">
        <v>1034</v>
      </c>
      <c r="C393" s="4">
        <v>3435</v>
      </c>
      <c r="D393" s="1" t="s">
        <v>5</v>
      </c>
      <c r="F393" s="7" t="s">
        <v>22</v>
      </c>
      <c r="G393">
        <v>1</v>
      </c>
      <c r="K393" s="4">
        <v>4299</v>
      </c>
      <c r="L393" s="4" t="s">
        <v>828</v>
      </c>
      <c r="M393" s="4" t="s">
        <v>1035</v>
      </c>
      <c r="N393" s="5" t="s">
        <v>525</v>
      </c>
    </row>
    <row r="394" spans="1:14" outlineLevel="2">
      <c r="A394" s="1" t="s">
        <v>1036</v>
      </c>
      <c r="B394" t="s">
        <v>1037</v>
      </c>
      <c r="C394" s="4">
        <v>3516</v>
      </c>
      <c r="D394" s="1" t="s">
        <v>5</v>
      </c>
      <c r="F394" s="7" t="s">
        <v>22</v>
      </c>
      <c r="G394">
        <v>1</v>
      </c>
      <c r="K394" s="4">
        <v>4399</v>
      </c>
      <c r="L394" s="4" t="s">
        <v>828</v>
      </c>
      <c r="M394" s="4" t="s">
        <v>1038</v>
      </c>
      <c r="N394" s="5" t="s">
        <v>525</v>
      </c>
    </row>
    <row r="395" spans="1:14" outlineLevel="2">
      <c r="A395" s="1" t="s">
        <v>1039</v>
      </c>
      <c r="B395" t="s">
        <v>1040</v>
      </c>
      <c r="C395" s="4">
        <v>3276</v>
      </c>
      <c r="D395" s="1" t="s">
        <v>5</v>
      </c>
      <c r="F395" s="7" t="s">
        <v>22</v>
      </c>
      <c r="G395">
        <v>1</v>
      </c>
      <c r="K395" s="4">
        <v>4099</v>
      </c>
      <c r="L395" s="4" t="s">
        <v>828</v>
      </c>
      <c r="M395" s="4" t="s">
        <v>1041</v>
      </c>
      <c r="N395" s="5" t="s">
        <v>525</v>
      </c>
    </row>
    <row r="396" spans="1:14" outlineLevel="2">
      <c r="A396" s="1" t="s">
        <v>1042</v>
      </c>
      <c r="B396" t="s">
        <v>1043</v>
      </c>
      <c r="C396" s="4">
        <v>3435</v>
      </c>
      <c r="D396" s="1" t="s">
        <v>5</v>
      </c>
      <c r="F396" s="7" t="s">
        <v>22</v>
      </c>
      <c r="G396">
        <v>1</v>
      </c>
      <c r="K396" s="4">
        <v>4299</v>
      </c>
      <c r="L396" s="4" t="s">
        <v>828</v>
      </c>
      <c r="M396" s="4" t="s">
        <v>1044</v>
      </c>
      <c r="N396" s="5" t="s">
        <v>525</v>
      </c>
    </row>
    <row r="397" spans="1:14" outlineLevel="2">
      <c r="A397" s="1" t="s">
        <v>1045</v>
      </c>
      <c r="B397" t="s">
        <v>1046</v>
      </c>
      <c r="C397" s="4">
        <v>3435</v>
      </c>
      <c r="D397" s="1" t="s">
        <v>5</v>
      </c>
      <c r="F397" s="7" t="s">
        <v>22</v>
      </c>
      <c r="G397">
        <v>1</v>
      </c>
      <c r="K397" s="4">
        <v>4299</v>
      </c>
      <c r="L397" s="4" t="s">
        <v>828</v>
      </c>
      <c r="M397" s="4" t="s">
        <v>1047</v>
      </c>
      <c r="N397" s="5" t="s">
        <v>525</v>
      </c>
    </row>
    <row r="398" spans="1:14" outlineLevel="2">
      <c r="A398" s="1" t="s">
        <v>1048</v>
      </c>
      <c r="B398" t="s">
        <v>1049</v>
      </c>
      <c r="C398" s="4">
        <v>4716</v>
      </c>
      <c r="D398" s="1" t="s">
        <v>5</v>
      </c>
      <c r="F398" s="7" t="s">
        <v>22</v>
      </c>
      <c r="G398">
        <v>1</v>
      </c>
      <c r="K398" s="4">
        <v>5899</v>
      </c>
      <c r="L398" s="4" t="s">
        <v>828</v>
      </c>
      <c r="M398" s="4" t="s">
        <v>1050</v>
      </c>
      <c r="N398" s="5" t="s">
        <v>525</v>
      </c>
    </row>
    <row r="399" spans="1:14" outlineLevel="2">
      <c r="A399" s="1" t="s">
        <v>1051</v>
      </c>
      <c r="B399" t="s">
        <v>1052</v>
      </c>
      <c r="C399" s="4">
        <v>4716</v>
      </c>
      <c r="D399" s="1" t="s">
        <v>5</v>
      </c>
      <c r="F399" s="7" t="s">
        <v>22</v>
      </c>
      <c r="G399">
        <v>1</v>
      </c>
      <c r="K399" s="4">
        <v>5899</v>
      </c>
      <c r="L399" s="4" t="s">
        <v>828</v>
      </c>
      <c r="M399" s="4" t="s">
        <v>1053</v>
      </c>
      <c r="N399" s="5" t="s">
        <v>525</v>
      </c>
    </row>
    <row r="400" spans="1:14" outlineLevel="2">
      <c r="A400" s="1" t="s">
        <v>1054</v>
      </c>
      <c r="B400" t="s">
        <v>1055</v>
      </c>
      <c r="C400" s="4">
        <v>4716</v>
      </c>
      <c r="D400" s="1" t="s">
        <v>5</v>
      </c>
      <c r="F400" s="7" t="s">
        <v>22</v>
      </c>
      <c r="G400">
        <v>1</v>
      </c>
      <c r="K400" s="4">
        <v>5899</v>
      </c>
      <c r="L400" s="4" t="s">
        <v>828</v>
      </c>
      <c r="M400" s="4" t="s">
        <v>1056</v>
      </c>
      <c r="N400" s="5" t="s">
        <v>525</v>
      </c>
    </row>
    <row r="401" spans="1:14" outlineLevel="2">
      <c r="A401" s="1" t="s">
        <v>1057</v>
      </c>
      <c r="B401" t="s">
        <v>1058</v>
      </c>
      <c r="C401" s="4">
        <v>5997</v>
      </c>
      <c r="D401" s="1" t="s">
        <v>5</v>
      </c>
      <c r="F401" s="7" t="s">
        <v>22</v>
      </c>
      <c r="G401">
        <v>1</v>
      </c>
      <c r="K401" s="4">
        <v>7499</v>
      </c>
      <c r="L401" s="4" t="s">
        <v>828</v>
      </c>
      <c r="M401" s="4" t="s">
        <v>1059</v>
      </c>
      <c r="N401" s="5" t="s">
        <v>525</v>
      </c>
    </row>
    <row r="402" spans="1:14" outlineLevel="2">
      <c r="A402" s="1" t="s">
        <v>1060</v>
      </c>
      <c r="B402" t="s">
        <v>1061</v>
      </c>
      <c r="C402" s="4">
        <v>6075</v>
      </c>
      <c r="D402" s="1" t="s">
        <v>5</v>
      </c>
      <c r="F402" s="7" t="s">
        <v>22</v>
      </c>
      <c r="G402">
        <v>1</v>
      </c>
      <c r="K402" s="4">
        <v>7599</v>
      </c>
      <c r="L402" s="4" t="s">
        <v>828</v>
      </c>
      <c r="M402" s="4" t="s">
        <v>1062</v>
      </c>
      <c r="N402" s="5" t="s">
        <v>525</v>
      </c>
    </row>
    <row r="403" spans="1:14" outlineLevel="2">
      <c r="A403" s="1" t="s">
        <v>1063</v>
      </c>
      <c r="B403" t="s">
        <v>1064</v>
      </c>
      <c r="C403" s="4">
        <v>6237</v>
      </c>
      <c r="D403" s="1" t="s">
        <v>5</v>
      </c>
      <c r="F403" s="7" t="s">
        <v>22</v>
      </c>
      <c r="G403">
        <v>1</v>
      </c>
      <c r="K403" s="4">
        <v>7799</v>
      </c>
      <c r="L403" s="4" t="s">
        <v>828</v>
      </c>
      <c r="M403" s="4" t="s">
        <v>1065</v>
      </c>
      <c r="N403" s="5" t="s">
        <v>525</v>
      </c>
    </row>
    <row r="404" spans="1:14" outlineLevel="2">
      <c r="A404" s="1" t="s">
        <v>1066</v>
      </c>
      <c r="B404" t="s">
        <v>1067</v>
      </c>
      <c r="C404" s="4">
        <v>6075</v>
      </c>
      <c r="D404" s="1" t="s">
        <v>5</v>
      </c>
      <c r="F404" s="7" t="s">
        <v>22</v>
      </c>
      <c r="G404">
        <v>1</v>
      </c>
      <c r="K404" s="4">
        <v>7599</v>
      </c>
      <c r="L404" s="4" t="s">
        <v>828</v>
      </c>
      <c r="M404" s="4" t="s">
        <v>1068</v>
      </c>
      <c r="N404" s="5" t="s">
        <v>525</v>
      </c>
    </row>
    <row r="405" spans="1:14" outlineLevel="2">
      <c r="A405" s="1" t="s">
        <v>1069</v>
      </c>
      <c r="B405" t="s">
        <v>1070</v>
      </c>
      <c r="C405" s="4">
        <v>6075</v>
      </c>
      <c r="D405" s="1" t="s">
        <v>5</v>
      </c>
      <c r="F405" s="7" t="s">
        <v>22</v>
      </c>
      <c r="G405">
        <v>1</v>
      </c>
      <c r="K405" s="4">
        <v>7599</v>
      </c>
      <c r="L405" s="4" t="s">
        <v>828</v>
      </c>
      <c r="M405" s="4" t="s">
        <v>1071</v>
      </c>
      <c r="N405" s="5" t="s">
        <v>525</v>
      </c>
    </row>
    <row r="406" spans="1:14" outlineLevel="2">
      <c r="A406" s="1" t="s">
        <v>1072</v>
      </c>
      <c r="B406" t="s">
        <v>1073</v>
      </c>
      <c r="C406" s="4">
        <v>3798</v>
      </c>
      <c r="D406" s="1" t="s">
        <v>5</v>
      </c>
      <c r="G406">
        <v>1</v>
      </c>
      <c r="K406" s="4">
        <v>4499</v>
      </c>
      <c r="L406" s="4" t="s">
        <v>828</v>
      </c>
      <c r="N406" s="5" t="s">
        <v>404</v>
      </c>
    </row>
    <row r="407" spans="1:14" outlineLevel="2">
      <c r="A407" s="1" t="s">
        <v>1074</v>
      </c>
      <c r="B407" t="s">
        <v>1075</v>
      </c>
      <c r="C407" s="4">
        <v>3999</v>
      </c>
      <c r="D407" s="1" t="s">
        <v>5</v>
      </c>
      <c r="G407">
        <v>1</v>
      </c>
      <c r="K407" s="4">
        <v>4699</v>
      </c>
      <c r="L407" s="4" t="s">
        <v>828</v>
      </c>
      <c r="N407" s="5" t="s">
        <v>404</v>
      </c>
    </row>
    <row r="408" spans="1:14" outlineLevel="2">
      <c r="A408" s="1" t="s">
        <v>1076</v>
      </c>
      <c r="B408" t="s">
        <v>1077</v>
      </c>
      <c r="C408" s="4">
        <v>3798</v>
      </c>
      <c r="D408" s="1" t="s">
        <v>5</v>
      </c>
      <c r="G408">
        <v>1</v>
      </c>
      <c r="K408" s="4">
        <v>4499</v>
      </c>
      <c r="L408" s="4" t="s">
        <v>828</v>
      </c>
      <c r="N408" s="5" t="s">
        <v>404</v>
      </c>
    </row>
    <row r="409" spans="1:14" outlineLevel="2">
      <c r="A409" s="1" t="s">
        <v>1078</v>
      </c>
      <c r="B409" t="s">
        <v>1079</v>
      </c>
      <c r="C409" s="4">
        <v>3999</v>
      </c>
      <c r="D409" s="1" t="s">
        <v>5</v>
      </c>
      <c r="F409" s="7" t="s">
        <v>22</v>
      </c>
      <c r="G409">
        <v>1</v>
      </c>
      <c r="K409" s="4">
        <v>4699</v>
      </c>
      <c r="L409" s="4" t="s">
        <v>828</v>
      </c>
      <c r="M409" s="4" t="s">
        <v>1080</v>
      </c>
      <c r="N409" s="5" t="s">
        <v>404</v>
      </c>
    </row>
    <row r="410" spans="1:14" outlineLevel="2">
      <c r="A410" s="1" t="s">
        <v>1081</v>
      </c>
      <c r="B410" t="s">
        <v>1082</v>
      </c>
      <c r="C410" s="4">
        <v>4947</v>
      </c>
      <c r="D410" s="1" t="s">
        <v>5</v>
      </c>
      <c r="G410">
        <v>1</v>
      </c>
      <c r="K410" s="4">
        <v>5499</v>
      </c>
      <c r="L410" s="4" t="s">
        <v>828</v>
      </c>
      <c r="N410" s="5" t="s">
        <v>404</v>
      </c>
    </row>
    <row r="411" spans="1:14" outlineLevel="2">
      <c r="A411" s="1" t="s">
        <v>1083</v>
      </c>
      <c r="B411" t="s">
        <v>1084</v>
      </c>
      <c r="C411" s="4">
        <v>6498</v>
      </c>
      <c r="D411" s="1" t="s">
        <v>5</v>
      </c>
      <c r="G411">
        <v>1</v>
      </c>
      <c r="K411" s="4">
        <v>8599</v>
      </c>
      <c r="L411" s="4" t="s">
        <v>828</v>
      </c>
      <c r="N411" s="5" t="s">
        <v>404</v>
      </c>
    </row>
    <row r="412" spans="1:14" outlineLevel="2">
      <c r="A412" s="1" t="s">
        <v>1085</v>
      </c>
      <c r="B412" t="s">
        <v>1086</v>
      </c>
      <c r="C412" s="4">
        <v>6297</v>
      </c>
      <c r="D412" s="1" t="s">
        <v>5</v>
      </c>
      <c r="G412">
        <v>1</v>
      </c>
      <c r="K412" s="4">
        <v>6999</v>
      </c>
      <c r="L412" s="4" t="s">
        <v>828</v>
      </c>
      <c r="N412" s="5" t="s">
        <v>404</v>
      </c>
    </row>
    <row r="413" spans="1:14" outlineLevel="2">
      <c r="A413" s="1" t="s">
        <v>1087</v>
      </c>
      <c r="B413" t="s">
        <v>1088</v>
      </c>
      <c r="C413" s="4">
        <v>4767</v>
      </c>
      <c r="D413" s="1" t="s">
        <v>5</v>
      </c>
      <c r="G413">
        <v>1</v>
      </c>
      <c r="K413" s="4">
        <v>5299</v>
      </c>
      <c r="L413" s="4" t="s">
        <v>828</v>
      </c>
      <c r="N413" s="5" t="s">
        <v>404</v>
      </c>
    </row>
    <row r="414" spans="1:14" outlineLevel="2">
      <c r="A414" s="1" t="s">
        <v>1089</v>
      </c>
      <c r="B414" t="s">
        <v>1090</v>
      </c>
      <c r="C414" s="4">
        <v>4497</v>
      </c>
      <c r="D414" s="1" t="s">
        <v>5</v>
      </c>
      <c r="G414">
        <v>1</v>
      </c>
      <c r="K414" s="4">
        <v>4999</v>
      </c>
      <c r="L414" s="4" t="s">
        <v>828</v>
      </c>
      <c r="N414" s="5" t="s">
        <v>404</v>
      </c>
    </row>
    <row r="415" spans="1:14" outlineLevel="2">
      <c r="A415" s="1" t="s">
        <v>1091</v>
      </c>
      <c r="B415" t="s">
        <v>1092</v>
      </c>
      <c r="C415" s="4">
        <v>5487</v>
      </c>
      <c r="D415" s="1" t="s">
        <v>5</v>
      </c>
      <c r="G415">
        <v>1</v>
      </c>
      <c r="K415" s="4">
        <v>6099</v>
      </c>
      <c r="L415" s="4" t="s">
        <v>828</v>
      </c>
      <c r="N415" s="5" t="s">
        <v>404</v>
      </c>
    </row>
    <row r="416" spans="1:14" outlineLevel="2">
      <c r="A416" s="1" t="s">
        <v>1093</v>
      </c>
      <c r="B416" t="s">
        <v>1094</v>
      </c>
      <c r="C416" s="4">
        <v>5397</v>
      </c>
      <c r="D416" s="1" t="s">
        <v>5</v>
      </c>
      <c r="G416">
        <v>1</v>
      </c>
      <c r="K416" s="4">
        <v>5999</v>
      </c>
      <c r="L416" s="4" t="s">
        <v>828</v>
      </c>
      <c r="N416" s="5" t="s">
        <v>404</v>
      </c>
    </row>
    <row r="417" spans="1:14" outlineLevel="2">
      <c r="A417" s="1" t="s">
        <v>1095</v>
      </c>
      <c r="B417" t="s">
        <v>1096</v>
      </c>
      <c r="C417" s="4">
        <v>5697</v>
      </c>
      <c r="D417" s="1" t="s">
        <v>5</v>
      </c>
      <c r="G417">
        <v>1</v>
      </c>
      <c r="K417" s="4">
        <v>6999</v>
      </c>
      <c r="L417" s="4" t="s">
        <v>828</v>
      </c>
      <c r="M417" s="4" t="s">
        <v>1097</v>
      </c>
      <c r="N417" s="5" t="s">
        <v>404</v>
      </c>
    </row>
    <row r="418" spans="1:14" outlineLevel="2">
      <c r="A418" s="1" t="s">
        <v>1098</v>
      </c>
      <c r="B418" t="s">
        <v>1099</v>
      </c>
      <c r="C418" s="4">
        <v>5697</v>
      </c>
      <c r="D418" s="1" t="s">
        <v>5</v>
      </c>
      <c r="G418">
        <v>1</v>
      </c>
      <c r="K418" s="4">
        <v>6599</v>
      </c>
      <c r="L418" s="4" t="s">
        <v>828</v>
      </c>
      <c r="M418" s="4" t="s">
        <v>1100</v>
      </c>
      <c r="N418" s="5" t="s">
        <v>100</v>
      </c>
    </row>
    <row r="419" spans="1:14" outlineLevel="2">
      <c r="A419" s="1" t="s">
        <v>1101</v>
      </c>
      <c r="B419" t="s">
        <v>1102</v>
      </c>
      <c r="C419" s="4">
        <v>5478</v>
      </c>
      <c r="D419" s="1" t="s">
        <v>5</v>
      </c>
      <c r="F419" s="7" t="s">
        <v>22</v>
      </c>
      <c r="G419">
        <v>1</v>
      </c>
      <c r="K419" s="4">
        <v>6159</v>
      </c>
      <c r="L419" s="4" t="s">
        <v>828</v>
      </c>
      <c r="M419" s="4" t="s">
        <v>1103</v>
      </c>
      <c r="N419" s="5" t="s">
        <v>100</v>
      </c>
    </row>
    <row r="420" spans="1:14" outlineLevel="2">
      <c r="A420" s="1" t="s">
        <v>1104</v>
      </c>
      <c r="B420" t="s">
        <v>1105</v>
      </c>
      <c r="C420" s="4">
        <v>5274</v>
      </c>
      <c r="D420" s="1" t="s">
        <v>5</v>
      </c>
      <c r="F420" s="7" t="s">
        <v>22</v>
      </c>
      <c r="G420">
        <v>1</v>
      </c>
      <c r="K420" s="4">
        <v>6379</v>
      </c>
      <c r="L420" s="4" t="s">
        <v>828</v>
      </c>
      <c r="M420" s="4" t="s">
        <v>1106</v>
      </c>
      <c r="N420" s="5" t="s">
        <v>100</v>
      </c>
    </row>
    <row r="421" spans="1:14" outlineLevel="2">
      <c r="A421" s="1" t="s">
        <v>1107</v>
      </c>
      <c r="B421" t="s">
        <v>1108</v>
      </c>
      <c r="C421" s="4">
        <v>4164</v>
      </c>
      <c r="D421" s="1" t="s">
        <v>5</v>
      </c>
      <c r="F421" s="7" t="s">
        <v>22</v>
      </c>
      <c r="G421">
        <v>1</v>
      </c>
      <c r="K421" s="4">
        <v>4949</v>
      </c>
      <c r="L421" s="4" t="s">
        <v>828</v>
      </c>
      <c r="M421" s="4" t="s">
        <v>1109</v>
      </c>
      <c r="N421" s="5" t="s">
        <v>100</v>
      </c>
    </row>
    <row r="422" spans="1:14" outlineLevel="2">
      <c r="A422" s="1" t="s">
        <v>1110</v>
      </c>
      <c r="B422" t="s">
        <v>1111</v>
      </c>
      <c r="C422" s="4">
        <v>4443</v>
      </c>
      <c r="D422" s="1" t="s">
        <v>5</v>
      </c>
      <c r="F422" s="7" t="s">
        <v>22</v>
      </c>
      <c r="G422">
        <v>1</v>
      </c>
      <c r="K422" s="4">
        <v>5059</v>
      </c>
      <c r="L422" s="4" t="s">
        <v>828</v>
      </c>
      <c r="M422" s="4" t="s">
        <v>1112</v>
      </c>
      <c r="N422" s="5" t="s">
        <v>100</v>
      </c>
    </row>
    <row r="423" spans="1:14" outlineLevel="2">
      <c r="A423" s="1" t="s">
        <v>1113</v>
      </c>
      <c r="B423" t="s">
        <v>1114</v>
      </c>
      <c r="C423" s="4">
        <v>4539</v>
      </c>
      <c r="D423" s="1" t="s">
        <v>5</v>
      </c>
      <c r="G423">
        <v>1</v>
      </c>
      <c r="K423" s="4">
        <v>5169</v>
      </c>
      <c r="L423" s="4" t="s">
        <v>828</v>
      </c>
      <c r="N423" s="5" t="s">
        <v>100</v>
      </c>
    </row>
    <row r="424" spans="1:14" outlineLevel="2">
      <c r="A424" s="1" t="s">
        <v>1115</v>
      </c>
      <c r="B424" t="s">
        <v>1116</v>
      </c>
      <c r="C424" s="4">
        <v>5133</v>
      </c>
      <c r="D424" s="1" t="s">
        <v>5</v>
      </c>
      <c r="F424" s="7" t="s">
        <v>22</v>
      </c>
      <c r="G424">
        <v>1</v>
      </c>
      <c r="K424" s="4">
        <v>7149</v>
      </c>
      <c r="L424" s="4" t="s">
        <v>828</v>
      </c>
      <c r="M424" s="4" t="s">
        <v>1117</v>
      </c>
      <c r="N424" s="5" t="s">
        <v>100</v>
      </c>
    </row>
    <row r="425" spans="1:14" outlineLevel="2">
      <c r="A425" s="1" t="s">
        <v>1118</v>
      </c>
      <c r="B425" t="s">
        <v>1119</v>
      </c>
      <c r="C425" s="4">
        <v>4863</v>
      </c>
      <c r="D425" s="1" t="s">
        <v>5</v>
      </c>
      <c r="F425" s="7" t="s">
        <v>22</v>
      </c>
      <c r="G425">
        <v>1</v>
      </c>
      <c r="K425" s="4">
        <v>5719</v>
      </c>
      <c r="L425" s="4" t="s">
        <v>828</v>
      </c>
      <c r="M425" s="4" t="s">
        <v>1120</v>
      </c>
      <c r="N425" s="5" t="s">
        <v>100</v>
      </c>
    </row>
    <row r="426" spans="1:14" outlineLevel="1"/>
    <row r="427" spans="1:14" outlineLevel="1">
      <c r="B427" s="8" t="s">
        <v>1121</v>
      </c>
    </row>
    <row r="428" spans="1:14" outlineLevel="2">
      <c r="A428" s="1" t="s">
        <v>1122</v>
      </c>
      <c r="B428" t="s">
        <v>1123</v>
      </c>
      <c r="C428" s="4">
        <v>2889</v>
      </c>
      <c r="D428" s="1" t="s">
        <v>5</v>
      </c>
      <c r="F428" s="7" t="s">
        <v>22</v>
      </c>
      <c r="G428">
        <v>1</v>
      </c>
      <c r="K428" s="4">
        <v>3399</v>
      </c>
      <c r="L428" s="4" t="s">
        <v>1124</v>
      </c>
      <c r="M428" s="4" t="s">
        <v>1125</v>
      </c>
      <c r="N428" s="5" t="s">
        <v>500</v>
      </c>
    </row>
    <row r="429" spans="1:14" outlineLevel="2">
      <c r="A429" s="1" t="s">
        <v>1126</v>
      </c>
      <c r="B429" t="s">
        <v>1127</v>
      </c>
      <c r="C429" s="4">
        <v>2247</v>
      </c>
      <c r="D429" s="1" t="s">
        <v>5</v>
      </c>
      <c r="F429" s="7" t="s">
        <v>22</v>
      </c>
      <c r="G429">
        <v>1</v>
      </c>
      <c r="K429" s="4">
        <v>2499</v>
      </c>
      <c r="L429" s="4" t="s">
        <v>1124</v>
      </c>
      <c r="M429" s="4" t="s">
        <v>1128</v>
      </c>
      <c r="N429" s="5" t="s">
        <v>500</v>
      </c>
    </row>
    <row r="430" spans="1:14" outlineLevel="2">
      <c r="A430" s="1" t="s">
        <v>1129</v>
      </c>
      <c r="B430" t="s">
        <v>1130</v>
      </c>
      <c r="C430" s="4">
        <v>7197</v>
      </c>
      <c r="D430" s="1" t="s">
        <v>5</v>
      </c>
      <c r="G430">
        <v>1</v>
      </c>
      <c r="K430" s="4">
        <v>7999</v>
      </c>
      <c r="L430" s="4" t="s">
        <v>1124</v>
      </c>
      <c r="N430" s="5" t="s">
        <v>404</v>
      </c>
    </row>
    <row r="431" spans="1:14" outlineLevel="2">
      <c r="A431" s="1" t="s">
        <v>1131</v>
      </c>
      <c r="B431" t="s">
        <v>1132</v>
      </c>
      <c r="C431" s="4">
        <v>7737</v>
      </c>
      <c r="D431" s="1" t="s">
        <v>5</v>
      </c>
      <c r="G431">
        <v>1</v>
      </c>
      <c r="K431" s="4">
        <v>8599</v>
      </c>
      <c r="L431" s="4" t="s">
        <v>1124</v>
      </c>
      <c r="M431" s="4" t="s">
        <v>1133</v>
      </c>
      <c r="N431" s="5" t="s">
        <v>404</v>
      </c>
    </row>
    <row r="432" spans="1:14" outlineLevel="2">
      <c r="A432" s="1" t="s">
        <v>1134</v>
      </c>
      <c r="B432" t="s">
        <v>1135</v>
      </c>
      <c r="C432" s="4">
        <v>5397</v>
      </c>
      <c r="D432" s="1" t="s">
        <v>5</v>
      </c>
      <c r="G432">
        <v>1</v>
      </c>
      <c r="K432" s="4">
        <v>5999</v>
      </c>
      <c r="L432" s="4" t="s">
        <v>1124</v>
      </c>
      <c r="N432" s="5" t="s">
        <v>404</v>
      </c>
    </row>
    <row r="433" spans="1:14" outlineLevel="2">
      <c r="A433" s="1" t="s">
        <v>1136</v>
      </c>
      <c r="B433" t="s">
        <v>1137</v>
      </c>
      <c r="C433" s="4">
        <v>6387</v>
      </c>
      <c r="D433" s="1" t="s">
        <v>5</v>
      </c>
      <c r="G433">
        <v>1</v>
      </c>
      <c r="K433" s="4">
        <v>7099</v>
      </c>
      <c r="L433" s="4" t="s">
        <v>1124</v>
      </c>
      <c r="N433" s="5" t="s">
        <v>404</v>
      </c>
    </row>
    <row r="434" spans="1:14" outlineLevel="2">
      <c r="A434" s="1" t="s">
        <v>1138</v>
      </c>
      <c r="B434" t="s">
        <v>1139</v>
      </c>
      <c r="C434" s="4">
        <v>12147</v>
      </c>
      <c r="D434" s="1" t="s">
        <v>5</v>
      </c>
      <c r="G434">
        <v>1</v>
      </c>
      <c r="K434" s="4">
        <v>13499</v>
      </c>
      <c r="L434" s="4" t="s">
        <v>1124</v>
      </c>
      <c r="M434" s="4" t="s">
        <v>1140</v>
      </c>
      <c r="N434" s="5" t="s">
        <v>404</v>
      </c>
    </row>
    <row r="435" spans="1:14" outlineLevel="2">
      <c r="A435" s="1" t="s">
        <v>1141</v>
      </c>
      <c r="B435" t="s">
        <v>1142</v>
      </c>
      <c r="C435" s="4">
        <v>7197</v>
      </c>
      <c r="D435" s="1" t="s">
        <v>5</v>
      </c>
      <c r="G435">
        <v>1</v>
      </c>
      <c r="K435" s="4">
        <v>7999</v>
      </c>
      <c r="L435" s="4" t="s">
        <v>1124</v>
      </c>
      <c r="M435" s="4" t="s">
        <v>1143</v>
      </c>
      <c r="N435" s="5" t="s">
        <v>404</v>
      </c>
    </row>
    <row r="436" spans="1:14" outlineLevel="2">
      <c r="A436" s="1" t="s">
        <v>1144</v>
      </c>
      <c r="B436" t="s">
        <v>1145</v>
      </c>
      <c r="C436" s="4">
        <v>11247</v>
      </c>
      <c r="D436" s="1" t="s">
        <v>5</v>
      </c>
      <c r="G436">
        <v>1</v>
      </c>
      <c r="K436" s="4">
        <v>12499</v>
      </c>
      <c r="L436" s="4" t="s">
        <v>1124</v>
      </c>
      <c r="N436" s="5" t="s">
        <v>404</v>
      </c>
    </row>
    <row r="437" spans="1:14" outlineLevel="2">
      <c r="A437" s="1" t="s">
        <v>1146</v>
      </c>
      <c r="B437" t="s">
        <v>1147</v>
      </c>
      <c r="C437" s="4">
        <v>11247</v>
      </c>
      <c r="D437" s="1" t="s">
        <v>5</v>
      </c>
      <c r="G437">
        <v>1</v>
      </c>
      <c r="K437" s="4">
        <v>12499</v>
      </c>
      <c r="L437" s="4" t="s">
        <v>1124</v>
      </c>
      <c r="M437" s="4" t="s">
        <v>1148</v>
      </c>
      <c r="N437" s="5" t="s">
        <v>404</v>
      </c>
    </row>
    <row r="438" spans="1:14" outlineLevel="2">
      <c r="A438" s="1" t="s">
        <v>1149</v>
      </c>
      <c r="B438" t="s">
        <v>1150</v>
      </c>
      <c r="C438" s="4">
        <v>12597</v>
      </c>
      <c r="D438" s="1" t="s">
        <v>5</v>
      </c>
      <c r="F438" s="7" t="s">
        <v>22</v>
      </c>
      <c r="G438">
        <v>1</v>
      </c>
      <c r="K438" s="4">
        <v>13999</v>
      </c>
      <c r="L438" s="4" t="s">
        <v>1124</v>
      </c>
      <c r="M438" s="4" t="s">
        <v>1151</v>
      </c>
      <c r="N438" s="5" t="s">
        <v>404</v>
      </c>
    </row>
    <row r="439" spans="1:14" outlineLevel="2">
      <c r="A439" s="1" t="s">
        <v>1152</v>
      </c>
      <c r="B439" t="s">
        <v>1153</v>
      </c>
      <c r="C439" s="4">
        <v>13497</v>
      </c>
      <c r="D439" s="1" t="s">
        <v>5</v>
      </c>
      <c r="F439" s="7" t="s">
        <v>22</v>
      </c>
      <c r="G439">
        <v>1</v>
      </c>
      <c r="K439" s="4">
        <v>14999</v>
      </c>
      <c r="L439" s="4" t="s">
        <v>1124</v>
      </c>
      <c r="M439" s="4" t="s">
        <v>1154</v>
      </c>
      <c r="N439" s="5" t="s">
        <v>404</v>
      </c>
    </row>
    <row r="440" spans="1:14" outlineLevel="2">
      <c r="A440" s="1" t="s">
        <v>1155</v>
      </c>
      <c r="B440" t="s">
        <v>1156</v>
      </c>
      <c r="C440" s="4">
        <v>13497</v>
      </c>
      <c r="D440" s="1" t="s">
        <v>5</v>
      </c>
      <c r="G440">
        <v>1</v>
      </c>
      <c r="K440" s="4">
        <v>14999</v>
      </c>
      <c r="L440" s="4" t="s">
        <v>1124</v>
      </c>
      <c r="N440" s="5" t="s">
        <v>404</v>
      </c>
    </row>
    <row r="441" spans="1:14" outlineLevel="2">
      <c r="A441" s="1" t="s">
        <v>1157</v>
      </c>
      <c r="B441" t="s">
        <v>1158</v>
      </c>
      <c r="C441" s="4">
        <v>6672</v>
      </c>
      <c r="D441" s="1" t="s">
        <v>5</v>
      </c>
      <c r="G441">
        <v>1</v>
      </c>
      <c r="L441" s="4" t="s">
        <v>828</v>
      </c>
      <c r="N441" s="5" t="s">
        <v>519</v>
      </c>
    </row>
    <row r="442" spans="1:14" outlineLevel="2">
      <c r="A442" s="1" t="s">
        <v>1159</v>
      </c>
      <c r="B442" t="s">
        <v>1160</v>
      </c>
      <c r="C442" s="4">
        <v>6396</v>
      </c>
      <c r="D442" s="1" t="s">
        <v>5</v>
      </c>
      <c r="F442" s="7" t="s">
        <v>22</v>
      </c>
      <c r="G442">
        <v>1</v>
      </c>
      <c r="K442" s="4">
        <v>7999</v>
      </c>
      <c r="L442" s="4" t="s">
        <v>1161</v>
      </c>
      <c r="M442" s="4" t="s">
        <v>1162</v>
      </c>
      <c r="N442" s="5" t="s">
        <v>525</v>
      </c>
    </row>
    <row r="443" spans="1:14" outlineLevel="2">
      <c r="A443" s="1" t="s">
        <v>1163</v>
      </c>
      <c r="B443" t="s">
        <v>1164</v>
      </c>
      <c r="C443" s="4">
        <v>6876</v>
      </c>
      <c r="D443" s="1" t="s">
        <v>5</v>
      </c>
      <c r="F443" s="7" t="s">
        <v>22</v>
      </c>
      <c r="G443">
        <v>1</v>
      </c>
      <c r="K443" s="4">
        <v>8599</v>
      </c>
      <c r="L443" s="4" t="s">
        <v>1161</v>
      </c>
      <c r="M443" s="4" t="s">
        <v>1165</v>
      </c>
      <c r="N443" s="5" t="s">
        <v>525</v>
      </c>
    </row>
    <row r="444" spans="1:14" outlineLevel="2">
      <c r="A444" s="1" t="s">
        <v>1166</v>
      </c>
      <c r="B444" t="s">
        <v>1167</v>
      </c>
      <c r="C444" s="4">
        <v>6957</v>
      </c>
      <c r="D444" s="1" t="s">
        <v>5</v>
      </c>
      <c r="F444" s="7" t="s">
        <v>22</v>
      </c>
      <c r="G444">
        <v>1</v>
      </c>
      <c r="K444" s="4">
        <v>8699</v>
      </c>
      <c r="L444" s="4" t="s">
        <v>1161</v>
      </c>
      <c r="M444" s="4" t="s">
        <v>1168</v>
      </c>
      <c r="N444" s="5" t="s">
        <v>525</v>
      </c>
    </row>
    <row r="445" spans="1:14" outlineLevel="2">
      <c r="A445" s="1" t="s">
        <v>1169</v>
      </c>
      <c r="B445" t="s">
        <v>1170</v>
      </c>
      <c r="C445" s="4">
        <v>2796</v>
      </c>
      <c r="D445" s="1" t="s">
        <v>5</v>
      </c>
      <c r="F445" s="7" t="s">
        <v>22</v>
      </c>
      <c r="G445">
        <v>1</v>
      </c>
      <c r="K445" s="4">
        <v>3499</v>
      </c>
      <c r="L445" s="4" t="s">
        <v>1161</v>
      </c>
      <c r="M445" s="4" t="s">
        <v>1171</v>
      </c>
      <c r="N445" s="5" t="s">
        <v>525</v>
      </c>
    </row>
    <row r="446" spans="1:14" outlineLevel="2">
      <c r="A446" s="1" t="s">
        <v>1172</v>
      </c>
      <c r="B446" t="s">
        <v>1173</v>
      </c>
      <c r="C446" s="4">
        <v>2796</v>
      </c>
      <c r="D446" s="1" t="s">
        <v>5</v>
      </c>
      <c r="F446" s="7" t="s">
        <v>22</v>
      </c>
      <c r="G446">
        <v>1</v>
      </c>
      <c r="K446" s="4">
        <v>3499</v>
      </c>
      <c r="L446" s="4" t="s">
        <v>1161</v>
      </c>
      <c r="M446" s="4" t="s">
        <v>1174</v>
      </c>
      <c r="N446" s="5" t="s">
        <v>525</v>
      </c>
    </row>
    <row r="447" spans="1:14" outlineLevel="2">
      <c r="A447" s="1" t="s">
        <v>1175</v>
      </c>
      <c r="B447" t="s">
        <v>1176</v>
      </c>
      <c r="C447" s="4">
        <v>3117</v>
      </c>
      <c r="D447" s="1" t="s">
        <v>5</v>
      </c>
      <c r="F447" s="7" t="s">
        <v>22</v>
      </c>
      <c r="G447">
        <v>1</v>
      </c>
      <c r="K447" s="4">
        <v>3899</v>
      </c>
      <c r="L447" s="4" t="s">
        <v>1161</v>
      </c>
      <c r="M447" s="4" t="s">
        <v>1177</v>
      </c>
      <c r="N447" s="5" t="s">
        <v>525</v>
      </c>
    </row>
    <row r="448" spans="1:14" outlineLevel="2">
      <c r="A448" s="1" t="s">
        <v>1178</v>
      </c>
      <c r="B448" t="s">
        <v>1179</v>
      </c>
      <c r="C448" s="4">
        <v>2955</v>
      </c>
      <c r="D448" s="1" t="s">
        <v>5</v>
      </c>
      <c r="F448" s="7" t="s">
        <v>22</v>
      </c>
      <c r="G448">
        <v>1</v>
      </c>
      <c r="K448" s="4">
        <v>3699</v>
      </c>
      <c r="L448" s="4" t="s">
        <v>1161</v>
      </c>
      <c r="M448" s="4" t="s">
        <v>1180</v>
      </c>
      <c r="N448" s="5" t="s">
        <v>525</v>
      </c>
    </row>
    <row r="449" spans="1:14" outlineLevel="2">
      <c r="A449" s="1" t="s">
        <v>1181</v>
      </c>
      <c r="B449" t="s">
        <v>1182</v>
      </c>
      <c r="C449" s="4">
        <v>7197</v>
      </c>
      <c r="D449" s="1" t="s">
        <v>5</v>
      </c>
      <c r="F449" s="7" t="s">
        <v>22</v>
      </c>
      <c r="G449">
        <v>1</v>
      </c>
      <c r="K449" s="4">
        <v>8999</v>
      </c>
      <c r="L449" s="4" t="s">
        <v>1161</v>
      </c>
      <c r="M449" s="4" t="s">
        <v>1183</v>
      </c>
      <c r="N449" s="5" t="s">
        <v>525</v>
      </c>
    </row>
    <row r="450" spans="1:14" outlineLevel="2">
      <c r="A450" s="1" t="s">
        <v>1184</v>
      </c>
      <c r="B450" t="s">
        <v>1185</v>
      </c>
      <c r="C450" s="4">
        <v>7515</v>
      </c>
      <c r="D450" s="1" t="s">
        <v>5</v>
      </c>
      <c r="F450" s="7" t="s">
        <v>22</v>
      </c>
      <c r="G450">
        <v>1</v>
      </c>
      <c r="K450" s="4">
        <v>9399</v>
      </c>
      <c r="L450" s="4" t="s">
        <v>1161</v>
      </c>
      <c r="M450" s="4" t="s">
        <v>1186</v>
      </c>
      <c r="N450" s="5" t="s">
        <v>525</v>
      </c>
    </row>
    <row r="451" spans="1:14" outlineLevel="2">
      <c r="A451" s="1" t="s">
        <v>1187</v>
      </c>
      <c r="B451" t="s">
        <v>1188</v>
      </c>
      <c r="C451" s="4">
        <v>9036</v>
      </c>
      <c r="D451" s="1" t="s">
        <v>5</v>
      </c>
      <c r="F451" s="7" t="s">
        <v>22</v>
      </c>
      <c r="G451">
        <v>1</v>
      </c>
      <c r="K451" s="4">
        <v>11299</v>
      </c>
      <c r="L451" s="4" t="s">
        <v>1161</v>
      </c>
      <c r="M451" s="4" t="s">
        <v>1189</v>
      </c>
      <c r="N451" s="5" t="s">
        <v>525</v>
      </c>
    </row>
    <row r="452" spans="1:14" outlineLevel="1"/>
    <row r="453" spans="1:14" outlineLevel="1">
      <c r="B453" s="8" t="s">
        <v>1190</v>
      </c>
    </row>
    <row r="454" spans="1:14" outlineLevel="2">
      <c r="A454" s="1" t="s">
        <v>1191</v>
      </c>
      <c r="B454" t="s">
        <v>1192</v>
      </c>
      <c r="C454" s="4">
        <v>16197</v>
      </c>
      <c r="D454" s="1" t="s">
        <v>5</v>
      </c>
      <c r="G454">
        <v>1</v>
      </c>
      <c r="L454" s="4" t="s">
        <v>799</v>
      </c>
      <c r="N454" s="5" t="s">
        <v>404</v>
      </c>
    </row>
    <row r="455" spans="1:14" outlineLevel="2">
      <c r="A455" s="1" t="s">
        <v>1193</v>
      </c>
      <c r="B455" t="s">
        <v>1194</v>
      </c>
      <c r="C455" s="4">
        <v>13497</v>
      </c>
      <c r="D455" s="1" t="s">
        <v>5</v>
      </c>
      <c r="G455">
        <v>1</v>
      </c>
      <c r="K455" s="4">
        <v>14999</v>
      </c>
      <c r="L455" s="4" t="s">
        <v>799</v>
      </c>
      <c r="N455" s="5" t="s">
        <v>404</v>
      </c>
    </row>
    <row r="456" spans="1:14" outlineLevel="2">
      <c r="A456" s="1" t="s">
        <v>1195</v>
      </c>
      <c r="B456" t="s">
        <v>1196</v>
      </c>
      <c r="C456" s="4">
        <v>6288</v>
      </c>
      <c r="D456" s="1" t="s">
        <v>5</v>
      </c>
      <c r="G456">
        <v>1</v>
      </c>
      <c r="K456" s="4">
        <v>7399</v>
      </c>
      <c r="L456" s="4" t="s">
        <v>1197</v>
      </c>
      <c r="M456" s="4" t="s">
        <v>1198</v>
      </c>
      <c r="N456" s="5" t="s">
        <v>500</v>
      </c>
    </row>
    <row r="457" spans="1:14" outlineLevel="1"/>
    <row r="458" spans="1:14"/>
    <row r="459" spans="1:14">
      <c r="B459" s="8" t="s">
        <v>1199</v>
      </c>
    </row>
    <row r="460" spans="1:14" outlineLevel="1">
      <c r="B460" s="8" t="s">
        <v>1200</v>
      </c>
    </row>
    <row r="461" spans="1:14" outlineLevel="2">
      <c r="B461" s="8" t="s">
        <v>1201</v>
      </c>
    </row>
    <row r="462" spans="1:14" outlineLevel="3">
      <c r="A462" s="1" t="s">
        <v>1202</v>
      </c>
      <c r="B462" t="s">
        <v>1203</v>
      </c>
      <c r="C462" s="4">
        <v>5868</v>
      </c>
      <c r="D462" s="1" t="s">
        <v>5</v>
      </c>
      <c r="F462" s="7" t="s">
        <v>22</v>
      </c>
      <c r="G462">
        <v>1</v>
      </c>
      <c r="K462" s="4">
        <v>6643</v>
      </c>
      <c r="L462" s="4" t="s">
        <v>1204</v>
      </c>
      <c r="M462" s="4" t="s">
        <v>1205</v>
      </c>
      <c r="N462" s="5" t="s">
        <v>112</v>
      </c>
    </row>
    <row r="463" spans="1:14" outlineLevel="3">
      <c r="A463" s="1" t="s">
        <v>1206</v>
      </c>
      <c r="B463" t="s">
        <v>1207</v>
      </c>
      <c r="C463" s="4">
        <v>6045</v>
      </c>
      <c r="D463" s="1" t="s">
        <v>5</v>
      </c>
      <c r="F463" s="7" t="s">
        <v>22</v>
      </c>
      <c r="G463">
        <v>1</v>
      </c>
      <c r="K463" s="4">
        <v>6731</v>
      </c>
      <c r="L463" s="4" t="s">
        <v>1204</v>
      </c>
      <c r="M463" s="4" t="s">
        <v>1208</v>
      </c>
      <c r="N463" s="5" t="s">
        <v>112</v>
      </c>
    </row>
    <row r="464" spans="1:14" outlineLevel="3">
      <c r="A464" s="1" t="s">
        <v>1209</v>
      </c>
      <c r="B464" t="s">
        <v>1210</v>
      </c>
      <c r="C464" s="4">
        <v>4809</v>
      </c>
      <c r="D464" s="1" t="s">
        <v>5</v>
      </c>
      <c r="F464" s="7" t="s">
        <v>22</v>
      </c>
      <c r="G464">
        <v>1</v>
      </c>
      <c r="K464" s="4">
        <v>5420</v>
      </c>
      <c r="L464" s="4" t="s">
        <v>1204</v>
      </c>
      <c r="M464" s="4" t="s">
        <v>1211</v>
      </c>
      <c r="N464" s="5" t="s">
        <v>112</v>
      </c>
    </row>
    <row r="465" spans="1:14" outlineLevel="3">
      <c r="A465" s="1" t="s">
        <v>1212</v>
      </c>
      <c r="B465" t="s">
        <v>1213</v>
      </c>
      <c r="C465" s="4">
        <v>4899</v>
      </c>
      <c r="D465" s="1" t="s">
        <v>5</v>
      </c>
      <c r="F465" s="7" t="s">
        <v>22</v>
      </c>
      <c r="G465">
        <v>1</v>
      </c>
      <c r="K465" s="4">
        <v>5551</v>
      </c>
      <c r="L465" s="4" t="s">
        <v>1204</v>
      </c>
      <c r="M465" s="4" t="s">
        <v>1214</v>
      </c>
      <c r="N465" s="5" t="s">
        <v>112</v>
      </c>
    </row>
    <row r="466" spans="1:14" outlineLevel="3">
      <c r="A466" s="1" t="s">
        <v>1215</v>
      </c>
      <c r="B466" t="s">
        <v>1216</v>
      </c>
      <c r="C466" s="4">
        <v>5790</v>
      </c>
      <c r="D466" s="1" t="s">
        <v>5</v>
      </c>
      <c r="F466" s="7" t="s">
        <v>22</v>
      </c>
      <c r="G466">
        <v>1</v>
      </c>
      <c r="K466" s="4">
        <v>6512</v>
      </c>
      <c r="L466" s="4" t="s">
        <v>1204</v>
      </c>
      <c r="M466" s="4" t="s">
        <v>1217</v>
      </c>
      <c r="N466" s="5" t="s">
        <v>112</v>
      </c>
    </row>
    <row r="467" spans="1:14" outlineLevel="3">
      <c r="A467" s="1" t="s">
        <v>1218</v>
      </c>
      <c r="B467" t="s">
        <v>1219</v>
      </c>
      <c r="C467" s="4">
        <v>5472</v>
      </c>
      <c r="D467" s="1" t="s">
        <v>5</v>
      </c>
      <c r="F467" s="7" t="s">
        <v>22</v>
      </c>
      <c r="G467">
        <v>1</v>
      </c>
      <c r="K467" s="4">
        <v>6163</v>
      </c>
      <c r="L467" s="4" t="s">
        <v>1204</v>
      </c>
      <c r="M467" s="4" t="s">
        <v>1220</v>
      </c>
      <c r="N467" s="5" t="s">
        <v>112</v>
      </c>
    </row>
    <row r="468" spans="1:14" outlineLevel="3">
      <c r="A468" s="1" t="s">
        <v>1221</v>
      </c>
      <c r="B468" t="s">
        <v>1222</v>
      </c>
      <c r="C468" s="4">
        <v>4344</v>
      </c>
      <c r="D468" s="1" t="s">
        <v>5</v>
      </c>
      <c r="F468" s="7" t="s">
        <v>22</v>
      </c>
      <c r="G468">
        <v>1</v>
      </c>
      <c r="K468" s="4">
        <v>5070</v>
      </c>
      <c r="L468" s="4" t="s">
        <v>1204</v>
      </c>
      <c r="M468" s="4" t="s">
        <v>1223</v>
      </c>
      <c r="N468" s="5" t="s">
        <v>112</v>
      </c>
    </row>
    <row r="469" spans="1:14" outlineLevel="3">
      <c r="A469" s="1" t="s">
        <v>1224</v>
      </c>
      <c r="B469" t="s">
        <v>1225</v>
      </c>
      <c r="C469" s="4">
        <v>4179</v>
      </c>
      <c r="D469" s="1" t="s">
        <v>5</v>
      </c>
      <c r="F469" s="7" t="s">
        <v>22</v>
      </c>
      <c r="G469">
        <v>1</v>
      </c>
      <c r="K469" s="4">
        <v>4720</v>
      </c>
      <c r="L469" s="4" t="s">
        <v>1204</v>
      </c>
      <c r="M469" s="4" t="s">
        <v>1226</v>
      </c>
      <c r="N469" s="5" t="s">
        <v>112</v>
      </c>
    </row>
    <row r="470" spans="1:14" outlineLevel="3">
      <c r="A470" s="1" t="s">
        <v>1227</v>
      </c>
      <c r="B470" t="s">
        <v>1228</v>
      </c>
      <c r="C470" s="4">
        <v>4398</v>
      </c>
      <c r="D470" s="1" t="s">
        <v>5</v>
      </c>
      <c r="F470" s="7" t="s">
        <v>22</v>
      </c>
      <c r="G470">
        <v>1</v>
      </c>
      <c r="K470" s="4">
        <v>5157</v>
      </c>
      <c r="L470" s="4" t="s">
        <v>1204</v>
      </c>
      <c r="M470" s="4" t="s">
        <v>1229</v>
      </c>
      <c r="N470" s="5" t="s">
        <v>112</v>
      </c>
    </row>
    <row r="471" spans="1:14" outlineLevel="3">
      <c r="A471" s="1" t="s">
        <v>1230</v>
      </c>
      <c r="B471" t="s">
        <v>1231</v>
      </c>
      <c r="C471" s="4">
        <v>4296</v>
      </c>
      <c r="D471" s="1" t="s">
        <v>5</v>
      </c>
      <c r="F471" s="7" t="s">
        <v>22</v>
      </c>
      <c r="G471">
        <v>1</v>
      </c>
      <c r="K471" s="4">
        <v>4851</v>
      </c>
      <c r="L471" s="4" t="s">
        <v>1204</v>
      </c>
      <c r="M471" s="4" t="s">
        <v>1232</v>
      </c>
      <c r="N471" s="5" t="s">
        <v>112</v>
      </c>
    </row>
    <row r="472" spans="1:14" outlineLevel="3">
      <c r="A472" s="1" t="s">
        <v>1233</v>
      </c>
      <c r="B472" t="s">
        <v>1234</v>
      </c>
      <c r="C472" s="4">
        <v>6798</v>
      </c>
      <c r="D472" s="1" t="s">
        <v>5</v>
      </c>
      <c r="F472" s="7" t="s">
        <v>22</v>
      </c>
      <c r="G472">
        <v>1</v>
      </c>
      <c r="K472" s="4">
        <v>7692</v>
      </c>
      <c r="L472" s="4" t="s">
        <v>1204</v>
      </c>
      <c r="M472" s="4" t="s">
        <v>1235</v>
      </c>
      <c r="N472" s="5" t="s">
        <v>112</v>
      </c>
    </row>
    <row r="473" spans="1:14" outlineLevel="3">
      <c r="A473" s="1" t="s">
        <v>1236</v>
      </c>
      <c r="B473" t="s">
        <v>1237</v>
      </c>
      <c r="C473" s="4">
        <v>6864</v>
      </c>
      <c r="D473" s="1" t="s">
        <v>5</v>
      </c>
      <c r="F473" s="7" t="s">
        <v>22</v>
      </c>
      <c r="G473">
        <v>1</v>
      </c>
      <c r="K473" s="4">
        <v>7736</v>
      </c>
      <c r="L473" s="4" t="s">
        <v>1204</v>
      </c>
      <c r="M473" s="4" t="s">
        <v>1238</v>
      </c>
      <c r="N473" s="5" t="s">
        <v>112</v>
      </c>
    </row>
    <row r="474" spans="1:14" outlineLevel="3">
      <c r="A474" s="1" t="s">
        <v>1239</v>
      </c>
      <c r="B474" t="s">
        <v>1240</v>
      </c>
      <c r="C474" s="4">
        <v>8277</v>
      </c>
      <c r="D474" s="1" t="s">
        <v>5</v>
      </c>
      <c r="F474" s="7" t="s">
        <v>22</v>
      </c>
      <c r="G474">
        <v>1</v>
      </c>
      <c r="K474" s="4">
        <v>9353</v>
      </c>
      <c r="L474" s="4" t="s">
        <v>1204</v>
      </c>
      <c r="M474" s="4" t="s">
        <v>1241</v>
      </c>
      <c r="N474" s="5" t="s">
        <v>112</v>
      </c>
    </row>
    <row r="475" spans="1:14" outlineLevel="3">
      <c r="A475" s="1" t="s">
        <v>1242</v>
      </c>
      <c r="B475" t="s">
        <v>1243</v>
      </c>
      <c r="C475" s="4">
        <v>6462</v>
      </c>
      <c r="D475" s="1" t="s">
        <v>5</v>
      </c>
      <c r="F475" s="7" t="s">
        <v>22</v>
      </c>
      <c r="G475">
        <v>1</v>
      </c>
      <c r="K475" s="4">
        <v>7299</v>
      </c>
      <c r="L475" s="4" t="s">
        <v>1204</v>
      </c>
      <c r="M475" s="4" t="s">
        <v>1244</v>
      </c>
      <c r="N475" s="5" t="s">
        <v>112</v>
      </c>
    </row>
    <row r="476" spans="1:14" outlineLevel="3">
      <c r="A476" s="1" t="s">
        <v>1245</v>
      </c>
      <c r="B476" t="s">
        <v>1246</v>
      </c>
      <c r="C476" s="4">
        <v>7251</v>
      </c>
      <c r="D476" s="1" t="s">
        <v>5</v>
      </c>
      <c r="F476" s="7" t="s">
        <v>22</v>
      </c>
      <c r="G476">
        <v>1</v>
      </c>
      <c r="K476" s="4">
        <v>8173</v>
      </c>
      <c r="L476" s="4" t="s">
        <v>1204</v>
      </c>
      <c r="M476" s="4" t="s">
        <v>1247</v>
      </c>
      <c r="N476" s="5" t="s">
        <v>112</v>
      </c>
    </row>
    <row r="477" spans="1:14" outlineLevel="3">
      <c r="A477" s="1" t="s">
        <v>1248</v>
      </c>
      <c r="B477" t="s">
        <v>1249</v>
      </c>
      <c r="C477" s="4">
        <v>8541</v>
      </c>
      <c r="D477" s="1" t="s">
        <v>5</v>
      </c>
      <c r="G477">
        <v>1</v>
      </c>
      <c r="K477" s="4">
        <v>9759</v>
      </c>
      <c r="L477" s="4" t="s">
        <v>1204</v>
      </c>
      <c r="M477" s="4" t="s">
        <v>1250</v>
      </c>
      <c r="N477" s="5" t="s">
        <v>112</v>
      </c>
    </row>
    <row r="478" spans="1:14" outlineLevel="3">
      <c r="A478" s="1" t="s">
        <v>1251</v>
      </c>
      <c r="B478" t="s">
        <v>1252</v>
      </c>
      <c r="C478" s="4">
        <v>8436</v>
      </c>
      <c r="D478" s="1" t="s">
        <v>5</v>
      </c>
      <c r="F478" s="7" t="s">
        <v>22</v>
      </c>
      <c r="G478">
        <v>1</v>
      </c>
      <c r="K478" s="4">
        <v>9441</v>
      </c>
      <c r="L478" s="4" t="s">
        <v>1204</v>
      </c>
      <c r="M478" s="4" t="s">
        <v>1253</v>
      </c>
      <c r="N478" s="5" t="s">
        <v>112</v>
      </c>
    </row>
    <row r="479" spans="1:14" outlineLevel="3">
      <c r="A479" s="1" t="s">
        <v>1254</v>
      </c>
      <c r="B479" t="s">
        <v>1255</v>
      </c>
      <c r="C479" s="4">
        <v>6297</v>
      </c>
      <c r="D479" s="1" t="s">
        <v>5</v>
      </c>
      <c r="G479">
        <v>1</v>
      </c>
      <c r="K479" s="4">
        <v>6999</v>
      </c>
      <c r="L479" s="4" t="s">
        <v>828</v>
      </c>
      <c r="M479" s="4" t="s">
        <v>1256</v>
      </c>
      <c r="N479" s="5" t="s">
        <v>404</v>
      </c>
    </row>
    <row r="480" spans="1:14" outlineLevel="3">
      <c r="A480" s="1" t="s">
        <v>1257</v>
      </c>
      <c r="B480" t="s">
        <v>1258</v>
      </c>
      <c r="C480" s="4">
        <v>8547</v>
      </c>
      <c r="D480" s="1" t="s">
        <v>5</v>
      </c>
      <c r="G480">
        <v>1</v>
      </c>
      <c r="L480" s="4" t="s">
        <v>828</v>
      </c>
      <c r="N480" s="5" t="s">
        <v>404</v>
      </c>
    </row>
    <row r="481" spans="1:14" outlineLevel="3">
      <c r="A481" s="1" t="s">
        <v>1259</v>
      </c>
      <c r="B481" t="s">
        <v>1260</v>
      </c>
      <c r="C481" s="4">
        <v>6927</v>
      </c>
      <c r="D481" s="1" t="s">
        <v>5</v>
      </c>
      <c r="F481" s="7" t="s">
        <v>22</v>
      </c>
      <c r="G481">
        <v>1</v>
      </c>
      <c r="K481" s="4">
        <v>7699</v>
      </c>
      <c r="L481" s="4" t="s">
        <v>828</v>
      </c>
      <c r="M481" s="4" t="s">
        <v>1261</v>
      </c>
      <c r="N481" s="5" t="s">
        <v>404</v>
      </c>
    </row>
    <row r="482" spans="1:14" outlineLevel="3">
      <c r="A482" s="1" t="s">
        <v>1262</v>
      </c>
      <c r="B482" t="s">
        <v>1263</v>
      </c>
      <c r="C482" s="4">
        <v>8547</v>
      </c>
      <c r="D482" s="1" t="s">
        <v>5</v>
      </c>
      <c r="G482">
        <v>1</v>
      </c>
      <c r="K482" s="4">
        <v>8499</v>
      </c>
      <c r="L482" s="4" t="s">
        <v>828</v>
      </c>
      <c r="N482" s="5" t="s">
        <v>404</v>
      </c>
    </row>
    <row r="483" spans="1:14" outlineLevel="3">
      <c r="A483" s="1" t="s">
        <v>1264</v>
      </c>
      <c r="B483" t="s">
        <v>1265</v>
      </c>
      <c r="C483" s="4">
        <v>3339</v>
      </c>
      <c r="D483" s="1" t="s">
        <v>5</v>
      </c>
      <c r="F483" s="7" t="s">
        <v>22</v>
      </c>
      <c r="G483">
        <v>1</v>
      </c>
      <c r="L483" s="4" t="s">
        <v>1204</v>
      </c>
      <c r="M483" s="4" t="s">
        <v>1266</v>
      </c>
      <c r="N483" s="5" t="s">
        <v>750</v>
      </c>
    </row>
    <row r="484" spans="1:14" outlineLevel="3">
      <c r="A484" s="1" t="s">
        <v>1267</v>
      </c>
      <c r="B484" t="s">
        <v>1268</v>
      </c>
      <c r="C484" s="4">
        <v>3339</v>
      </c>
      <c r="D484" s="1" t="s">
        <v>5</v>
      </c>
      <c r="F484" s="7" t="s">
        <v>22</v>
      </c>
      <c r="G484">
        <v>1</v>
      </c>
      <c r="L484" s="4" t="s">
        <v>1204</v>
      </c>
      <c r="M484" s="4" t="s">
        <v>1269</v>
      </c>
      <c r="N484" s="5" t="s">
        <v>750</v>
      </c>
    </row>
    <row r="485" spans="1:14" outlineLevel="3">
      <c r="A485" s="1" t="s">
        <v>1270</v>
      </c>
      <c r="B485" t="s">
        <v>1271</v>
      </c>
      <c r="C485" s="4">
        <v>4299</v>
      </c>
      <c r="D485" s="1" t="s">
        <v>5</v>
      </c>
      <c r="G485">
        <v>1</v>
      </c>
      <c r="L485" s="4" t="s">
        <v>1204</v>
      </c>
      <c r="M485" s="4" t="s">
        <v>1272</v>
      </c>
      <c r="N485" s="5" t="s">
        <v>750</v>
      </c>
    </row>
    <row r="486" spans="1:14" outlineLevel="3">
      <c r="A486" s="1" t="s">
        <v>1273</v>
      </c>
      <c r="B486" t="s">
        <v>1274</v>
      </c>
      <c r="C486" s="4">
        <v>4299</v>
      </c>
      <c r="D486" s="1" t="s">
        <v>5</v>
      </c>
      <c r="F486" s="7" t="s">
        <v>22</v>
      </c>
      <c r="G486">
        <v>1</v>
      </c>
      <c r="L486" s="4" t="s">
        <v>1204</v>
      </c>
      <c r="M486" s="4" t="s">
        <v>1275</v>
      </c>
      <c r="N486" s="5" t="s">
        <v>750</v>
      </c>
    </row>
    <row r="487" spans="1:14" outlineLevel="3">
      <c r="A487" s="1" t="s">
        <v>1276</v>
      </c>
      <c r="B487" t="s">
        <v>1277</v>
      </c>
      <c r="C487" s="4">
        <v>4350</v>
      </c>
      <c r="D487" s="1" t="s">
        <v>5</v>
      </c>
      <c r="F487" s="7" t="s">
        <v>22</v>
      </c>
      <c r="G487">
        <v>1</v>
      </c>
      <c r="L487" s="4" t="s">
        <v>1204</v>
      </c>
      <c r="M487" s="4" t="s">
        <v>1278</v>
      </c>
      <c r="N487" s="5" t="s">
        <v>750</v>
      </c>
    </row>
    <row r="488" spans="1:14" outlineLevel="3">
      <c r="A488" s="1" t="s">
        <v>1279</v>
      </c>
      <c r="B488" t="s">
        <v>1280</v>
      </c>
      <c r="C488" s="4">
        <v>4350</v>
      </c>
      <c r="D488" s="1" t="s">
        <v>5</v>
      </c>
      <c r="F488" s="7" t="s">
        <v>22</v>
      </c>
      <c r="G488">
        <v>1</v>
      </c>
      <c r="L488" s="4" t="s">
        <v>1204</v>
      </c>
      <c r="N488" s="5" t="s">
        <v>750</v>
      </c>
    </row>
    <row r="489" spans="1:14" outlineLevel="3">
      <c r="A489" s="1" t="s">
        <v>1281</v>
      </c>
      <c r="B489" t="s">
        <v>1282</v>
      </c>
      <c r="C489" s="4">
        <v>5448</v>
      </c>
      <c r="D489" s="1" t="s">
        <v>5</v>
      </c>
      <c r="F489" s="7" t="s">
        <v>22</v>
      </c>
      <c r="G489">
        <v>1</v>
      </c>
      <c r="L489" s="4" t="s">
        <v>1204</v>
      </c>
      <c r="M489" s="4" t="s">
        <v>1283</v>
      </c>
      <c r="N489" s="5" t="s">
        <v>750</v>
      </c>
    </row>
    <row r="490" spans="1:14" outlineLevel="3">
      <c r="A490" s="1" t="s">
        <v>1284</v>
      </c>
      <c r="B490" t="s">
        <v>1285</v>
      </c>
      <c r="C490" s="4">
        <v>3948</v>
      </c>
      <c r="D490" s="1" t="s">
        <v>5</v>
      </c>
      <c r="G490">
        <v>1</v>
      </c>
      <c r="L490" s="4" t="s">
        <v>1204</v>
      </c>
      <c r="M490" s="4" t="s">
        <v>1286</v>
      </c>
      <c r="N490" s="5" t="s">
        <v>750</v>
      </c>
    </row>
    <row r="491" spans="1:14" outlineLevel="3">
      <c r="A491" s="1" t="s">
        <v>1287</v>
      </c>
      <c r="B491" t="s">
        <v>1288</v>
      </c>
      <c r="C491" s="4">
        <v>3948</v>
      </c>
      <c r="D491" s="1" t="s">
        <v>5</v>
      </c>
      <c r="G491">
        <v>1</v>
      </c>
      <c r="L491" s="4" t="s">
        <v>1204</v>
      </c>
      <c r="M491" s="4" t="s">
        <v>1289</v>
      </c>
      <c r="N491" s="5" t="s">
        <v>750</v>
      </c>
    </row>
    <row r="492" spans="1:14" outlineLevel="3">
      <c r="A492" s="1" t="s">
        <v>1290</v>
      </c>
      <c r="B492" t="s">
        <v>1291</v>
      </c>
      <c r="C492" s="4">
        <v>3699</v>
      </c>
      <c r="D492" s="1" t="s">
        <v>5</v>
      </c>
      <c r="F492" s="7" t="s">
        <v>22</v>
      </c>
      <c r="G492">
        <v>1</v>
      </c>
      <c r="L492" s="4" t="s">
        <v>1204</v>
      </c>
      <c r="M492" s="4" t="s">
        <v>1292</v>
      </c>
      <c r="N492" s="5" t="s">
        <v>750</v>
      </c>
    </row>
    <row r="493" spans="1:14" outlineLevel="3">
      <c r="A493" s="1" t="s">
        <v>1293</v>
      </c>
      <c r="B493" t="s">
        <v>1294</v>
      </c>
      <c r="C493" s="4">
        <v>3699</v>
      </c>
      <c r="D493" s="1" t="s">
        <v>5</v>
      </c>
      <c r="F493" s="7" t="s">
        <v>22</v>
      </c>
      <c r="G493">
        <v>1</v>
      </c>
      <c r="L493" s="4" t="s">
        <v>1204</v>
      </c>
      <c r="M493" s="4" t="s">
        <v>1295</v>
      </c>
      <c r="N493" s="5" t="s">
        <v>750</v>
      </c>
    </row>
    <row r="494" spans="1:14" outlineLevel="3">
      <c r="A494" s="1" t="s">
        <v>1296</v>
      </c>
      <c r="B494" t="s">
        <v>1297</v>
      </c>
      <c r="C494" s="4">
        <v>3498</v>
      </c>
      <c r="D494" s="1" t="s">
        <v>5</v>
      </c>
      <c r="F494" s="7" t="s">
        <v>22</v>
      </c>
      <c r="G494">
        <v>1</v>
      </c>
      <c r="L494" s="4" t="s">
        <v>1204</v>
      </c>
      <c r="M494" s="4" t="s">
        <v>1298</v>
      </c>
      <c r="N494" s="5" t="s">
        <v>750</v>
      </c>
    </row>
    <row r="495" spans="1:14" outlineLevel="3">
      <c r="A495" s="1" t="s">
        <v>1299</v>
      </c>
      <c r="B495" t="s">
        <v>1300</v>
      </c>
      <c r="C495" s="4">
        <v>3498</v>
      </c>
      <c r="D495" s="1" t="s">
        <v>5</v>
      </c>
      <c r="F495" s="7" t="s">
        <v>22</v>
      </c>
      <c r="G495">
        <v>1</v>
      </c>
      <c r="L495" s="4" t="s">
        <v>1204</v>
      </c>
      <c r="M495" s="4" t="s">
        <v>1301</v>
      </c>
      <c r="N495" s="5" t="s">
        <v>750</v>
      </c>
    </row>
    <row r="496" spans="1:14" outlineLevel="3">
      <c r="A496" s="1" t="s">
        <v>1302</v>
      </c>
      <c r="B496" t="s">
        <v>1303</v>
      </c>
      <c r="C496" s="4">
        <v>5400</v>
      </c>
      <c r="D496" s="1" t="s">
        <v>5</v>
      </c>
      <c r="F496" s="7" t="s">
        <v>22</v>
      </c>
      <c r="G496">
        <v>1</v>
      </c>
      <c r="L496" s="4" t="s">
        <v>1204</v>
      </c>
      <c r="M496" s="4" t="s">
        <v>1304</v>
      </c>
      <c r="N496" s="5" t="s">
        <v>750</v>
      </c>
    </row>
    <row r="497" spans="1:14" outlineLevel="3">
      <c r="A497" s="1" t="s">
        <v>1305</v>
      </c>
      <c r="B497" t="s">
        <v>1306</v>
      </c>
      <c r="C497" s="4">
        <v>5100</v>
      </c>
      <c r="D497" s="1" t="s">
        <v>5</v>
      </c>
      <c r="G497">
        <v>1</v>
      </c>
      <c r="L497" s="4" t="s">
        <v>1307</v>
      </c>
      <c r="M497" s="4" t="s">
        <v>1308</v>
      </c>
      <c r="N497" s="5" t="s">
        <v>750</v>
      </c>
    </row>
    <row r="498" spans="1:14" outlineLevel="3">
      <c r="A498" s="1" t="s">
        <v>1309</v>
      </c>
      <c r="B498" t="s">
        <v>1310</v>
      </c>
      <c r="C498" s="4">
        <v>5037</v>
      </c>
      <c r="D498" s="1" t="s">
        <v>5</v>
      </c>
      <c r="F498" s="7" t="s">
        <v>22</v>
      </c>
      <c r="G498">
        <v>1</v>
      </c>
      <c r="K498" s="4">
        <v>5997</v>
      </c>
      <c r="L498" s="4" t="s">
        <v>1204</v>
      </c>
      <c r="M498" s="4" t="s">
        <v>1311</v>
      </c>
      <c r="N498" s="5" t="s">
        <v>90</v>
      </c>
    </row>
    <row r="499" spans="1:14" outlineLevel="3">
      <c r="A499" s="1" t="s">
        <v>1312</v>
      </c>
      <c r="B499" t="s">
        <v>1313</v>
      </c>
      <c r="C499" s="4">
        <v>4998</v>
      </c>
      <c r="D499" s="1" t="s">
        <v>5</v>
      </c>
      <c r="F499" s="7" t="s">
        <v>22</v>
      </c>
      <c r="G499">
        <v>1</v>
      </c>
      <c r="K499" s="4">
        <v>5949</v>
      </c>
      <c r="L499" s="4" t="s">
        <v>1204</v>
      </c>
      <c r="M499" s="4" t="s">
        <v>1314</v>
      </c>
      <c r="N499" s="5" t="s">
        <v>90</v>
      </c>
    </row>
    <row r="500" spans="1:14" outlineLevel="3">
      <c r="A500" s="1" t="s">
        <v>1315</v>
      </c>
      <c r="B500" t="s">
        <v>1316</v>
      </c>
      <c r="C500" s="4">
        <v>4701</v>
      </c>
      <c r="D500" s="1" t="s">
        <v>5</v>
      </c>
      <c r="F500" s="7" t="s">
        <v>22</v>
      </c>
      <c r="G500">
        <v>1</v>
      </c>
      <c r="K500" s="4">
        <v>5598</v>
      </c>
      <c r="L500" s="4" t="s">
        <v>1204</v>
      </c>
      <c r="M500" s="4" t="s">
        <v>1317</v>
      </c>
      <c r="N500" s="5" t="s">
        <v>90</v>
      </c>
    </row>
    <row r="501" spans="1:14" outlineLevel="3">
      <c r="A501" s="1" t="s">
        <v>1318</v>
      </c>
      <c r="B501" t="s">
        <v>1319</v>
      </c>
      <c r="C501" s="4">
        <v>5418</v>
      </c>
      <c r="D501" s="1" t="s">
        <v>5</v>
      </c>
      <c r="F501" s="7" t="s">
        <v>22</v>
      </c>
      <c r="G501">
        <v>1</v>
      </c>
      <c r="K501" s="4">
        <v>6447</v>
      </c>
      <c r="L501" s="4" t="s">
        <v>1204</v>
      </c>
      <c r="M501" s="4" t="s">
        <v>1320</v>
      </c>
      <c r="N501" s="5" t="s">
        <v>90</v>
      </c>
    </row>
    <row r="502" spans="1:14" outlineLevel="2"/>
    <row r="503" spans="1:14" outlineLevel="2">
      <c r="B503" s="8" t="s">
        <v>1321</v>
      </c>
    </row>
    <row r="504" spans="1:14" outlineLevel="3">
      <c r="A504" s="1" t="s">
        <v>1322</v>
      </c>
      <c r="B504" t="s">
        <v>1323</v>
      </c>
      <c r="C504" s="4">
        <v>6477</v>
      </c>
      <c r="D504" s="1" t="s">
        <v>5</v>
      </c>
      <c r="F504" s="7" t="s">
        <v>22</v>
      </c>
      <c r="G504">
        <v>1</v>
      </c>
      <c r="K504" s="4">
        <v>7399</v>
      </c>
      <c r="L504" s="4" t="s">
        <v>1307</v>
      </c>
      <c r="M504" s="4" t="s">
        <v>1324</v>
      </c>
      <c r="N504" s="5" t="s">
        <v>500</v>
      </c>
    </row>
    <row r="505" spans="1:14" outlineLevel="3">
      <c r="A505" s="1" t="s">
        <v>1325</v>
      </c>
      <c r="B505" t="s">
        <v>1326</v>
      </c>
      <c r="C505" s="4">
        <v>7647</v>
      </c>
      <c r="D505" s="1" t="s">
        <v>5</v>
      </c>
      <c r="G505">
        <v>1</v>
      </c>
      <c r="K505" s="4">
        <v>9399</v>
      </c>
      <c r="L505" s="4" t="s">
        <v>1307</v>
      </c>
      <c r="M505" s="4" t="s">
        <v>1327</v>
      </c>
      <c r="N505" s="5" t="s">
        <v>500</v>
      </c>
    </row>
    <row r="506" spans="1:14" outlineLevel="3">
      <c r="A506" s="1" t="s">
        <v>1328</v>
      </c>
      <c r="B506" t="s">
        <v>1329</v>
      </c>
      <c r="C506" s="4">
        <v>10398</v>
      </c>
      <c r="D506" s="1" t="s">
        <v>5</v>
      </c>
      <c r="F506" s="7" t="s">
        <v>22</v>
      </c>
      <c r="G506">
        <v>1</v>
      </c>
      <c r="K506" s="4">
        <v>11899</v>
      </c>
      <c r="L506" s="4" t="s">
        <v>1307</v>
      </c>
      <c r="M506" s="4" t="s">
        <v>1330</v>
      </c>
      <c r="N506" s="5" t="s">
        <v>500</v>
      </c>
    </row>
    <row r="507" spans="1:14" outlineLevel="3">
      <c r="A507" s="1" t="s">
        <v>1331</v>
      </c>
      <c r="B507" t="s">
        <v>1332</v>
      </c>
      <c r="C507" s="4">
        <v>12999</v>
      </c>
      <c r="D507" s="1" t="s">
        <v>5</v>
      </c>
      <c r="G507">
        <v>1</v>
      </c>
      <c r="L507" s="4" t="s">
        <v>1307</v>
      </c>
      <c r="N507" s="5" t="s">
        <v>500</v>
      </c>
    </row>
    <row r="508" spans="1:14" outlineLevel="3">
      <c r="A508" s="1" t="s">
        <v>1333</v>
      </c>
      <c r="B508" t="s">
        <v>1334</v>
      </c>
      <c r="C508" s="4">
        <v>7305</v>
      </c>
      <c r="D508" s="1" t="s">
        <v>5</v>
      </c>
      <c r="F508" s="7" t="s">
        <v>22</v>
      </c>
      <c r="G508">
        <v>1</v>
      </c>
      <c r="K508" s="4">
        <v>8523</v>
      </c>
      <c r="L508" s="4" t="s">
        <v>1307</v>
      </c>
      <c r="M508" s="4" t="s">
        <v>1335</v>
      </c>
      <c r="N508" s="5" t="s">
        <v>112</v>
      </c>
    </row>
    <row r="509" spans="1:14" outlineLevel="3">
      <c r="A509" s="1" t="s">
        <v>1336</v>
      </c>
      <c r="B509" t="s">
        <v>1337</v>
      </c>
      <c r="C509" s="4">
        <v>7494</v>
      </c>
      <c r="D509" s="1" t="s">
        <v>5</v>
      </c>
      <c r="F509" s="7" t="s">
        <v>22</v>
      </c>
      <c r="G509">
        <v>1</v>
      </c>
      <c r="K509" s="4">
        <v>8698</v>
      </c>
      <c r="L509" s="4" t="s">
        <v>1307</v>
      </c>
      <c r="M509" s="4" t="s">
        <v>1338</v>
      </c>
      <c r="N509" s="5" t="s">
        <v>112</v>
      </c>
    </row>
    <row r="510" spans="1:14" outlineLevel="3">
      <c r="A510" s="1" t="s">
        <v>1339</v>
      </c>
      <c r="B510" t="s">
        <v>1340</v>
      </c>
      <c r="C510" s="4">
        <v>8172</v>
      </c>
      <c r="D510" s="1" t="s">
        <v>5</v>
      </c>
      <c r="F510" s="7" t="s">
        <v>22</v>
      </c>
      <c r="G510">
        <v>1</v>
      </c>
      <c r="K510" s="4">
        <v>9178</v>
      </c>
      <c r="L510" s="4" t="s">
        <v>1307</v>
      </c>
      <c r="M510" s="4" t="s">
        <v>1341</v>
      </c>
      <c r="N510" s="5" t="s">
        <v>112</v>
      </c>
    </row>
    <row r="511" spans="1:14" outlineLevel="3">
      <c r="A511" s="1" t="s">
        <v>1342</v>
      </c>
      <c r="B511" t="s">
        <v>1343</v>
      </c>
      <c r="C511" s="4">
        <v>7899</v>
      </c>
      <c r="D511" s="1" t="s">
        <v>5</v>
      </c>
      <c r="F511" s="7" t="s">
        <v>22</v>
      </c>
      <c r="G511">
        <v>1</v>
      </c>
      <c r="K511" s="4">
        <v>8916</v>
      </c>
      <c r="L511" s="4" t="s">
        <v>1204</v>
      </c>
      <c r="M511" s="4" t="s">
        <v>1344</v>
      </c>
      <c r="N511" s="5" t="s">
        <v>112</v>
      </c>
    </row>
    <row r="512" spans="1:14" outlineLevel="3">
      <c r="A512" s="1" t="s">
        <v>1345</v>
      </c>
      <c r="B512" t="s">
        <v>1346</v>
      </c>
      <c r="C512" s="4">
        <v>7995</v>
      </c>
      <c r="D512" s="1" t="s">
        <v>5</v>
      </c>
      <c r="F512" s="7" t="s">
        <v>22</v>
      </c>
      <c r="G512">
        <v>1</v>
      </c>
      <c r="K512" s="4">
        <v>9047</v>
      </c>
      <c r="L512" s="4" t="s">
        <v>1204</v>
      </c>
      <c r="M512" s="4" t="s">
        <v>1347</v>
      </c>
      <c r="N512" s="5" t="s">
        <v>112</v>
      </c>
    </row>
    <row r="513" spans="1:14" outlineLevel="3">
      <c r="A513" s="1" t="s">
        <v>1348</v>
      </c>
      <c r="B513" t="s">
        <v>1349</v>
      </c>
      <c r="C513" s="4">
        <v>8559</v>
      </c>
      <c r="D513" s="1" t="s">
        <v>5</v>
      </c>
      <c r="F513" s="7" t="s">
        <v>22</v>
      </c>
      <c r="G513">
        <v>1</v>
      </c>
      <c r="K513" s="4">
        <v>9659</v>
      </c>
      <c r="L513" s="4" t="s">
        <v>1307</v>
      </c>
      <c r="M513" s="4" t="s">
        <v>1350</v>
      </c>
      <c r="N513" s="5" t="s">
        <v>112</v>
      </c>
    </row>
    <row r="514" spans="1:14" outlineLevel="3">
      <c r="A514" s="1" t="s">
        <v>1351</v>
      </c>
      <c r="B514" t="s">
        <v>1352</v>
      </c>
      <c r="C514" s="4">
        <v>8778</v>
      </c>
      <c r="D514" s="1" t="s">
        <v>5</v>
      </c>
      <c r="F514" s="7" t="s">
        <v>22</v>
      </c>
      <c r="G514">
        <v>1</v>
      </c>
      <c r="K514" s="4">
        <v>9790</v>
      </c>
      <c r="L514" s="4" t="s">
        <v>1307</v>
      </c>
      <c r="M514" s="4" t="s">
        <v>1353</v>
      </c>
      <c r="N514" s="5" t="s">
        <v>112</v>
      </c>
    </row>
    <row r="515" spans="1:14" outlineLevel="3">
      <c r="A515" s="1" t="s">
        <v>1354</v>
      </c>
      <c r="B515" t="s">
        <v>1355</v>
      </c>
      <c r="C515" s="4">
        <v>9897</v>
      </c>
      <c r="D515" s="1" t="s">
        <v>5</v>
      </c>
      <c r="F515" s="7" t="s">
        <v>22</v>
      </c>
      <c r="G515">
        <v>1</v>
      </c>
      <c r="K515" s="4">
        <v>11101</v>
      </c>
      <c r="L515" s="4" t="s">
        <v>1307</v>
      </c>
      <c r="M515" s="4" t="s">
        <v>1356</v>
      </c>
      <c r="N515" s="5" t="s">
        <v>112</v>
      </c>
    </row>
    <row r="516" spans="1:14" outlineLevel="3">
      <c r="A516" s="1" t="s">
        <v>1357</v>
      </c>
      <c r="B516" t="s">
        <v>1358</v>
      </c>
      <c r="C516" s="4">
        <v>10164</v>
      </c>
      <c r="D516" s="1" t="s">
        <v>5</v>
      </c>
      <c r="F516" s="7" t="s">
        <v>22</v>
      </c>
      <c r="G516">
        <v>1</v>
      </c>
      <c r="K516" s="4">
        <v>11364</v>
      </c>
      <c r="L516" s="4" t="s">
        <v>1307</v>
      </c>
      <c r="M516" s="4" t="s">
        <v>1359</v>
      </c>
      <c r="N516" s="5" t="s">
        <v>112</v>
      </c>
    </row>
    <row r="517" spans="1:14" outlineLevel="3">
      <c r="A517" s="1" t="s">
        <v>1360</v>
      </c>
      <c r="B517" t="s">
        <v>1361</v>
      </c>
      <c r="C517" s="4">
        <v>6477</v>
      </c>
      <c r="D517" s="1" t="s">
        <v>5</v>
      </c>
      <c r="G517">
        <v>1</v>
      </c>
      <c r="K517" s="4">
        <v>7199</v>
      </c>
      <c r="L517" s="4" t="s">
        <v>828</v>
      </c>
      <c r="M517" s="4" t="s">
        <v>1362</v>
      </c>
      <c r="N517" s="5" t="s">
        <v>404</v>
      </c>
    </row>
    <row r="518" spans="1:14" outlineLevel="3">
      <c r="A518" s="1" t="s">
        <v>1363</v>
      </c>
      <c r="B518" t="s">
        <v>1364</v>
      </c>
      <c r="C518" s="4">
        <v>8547</v>
      </c>
      <c r="D518" s="1" t="s">
        <v>5</v>
      </c>
      <c r="F518" s="7" t="s">
        <v>22</v>
      </c>
      <c r="G518">
        <v>1</v>
      </c>
      <c r="K518" s="4">
        <v>9499</v>
      </c>
      <c r="L518" s="4" t="s">
        <v>828</v>
      </c>
      <c r="M518" s="4" t="s">
        <v>1365</v>
      </c>
      <c r="N518" s="5" t="s">
        <v>404</v>
      </c>
    </row>
    <row r="519" spans="1:14" outlineLevel="3">
      <c r="A519" s="1" t="s">
        <v>1366</v>
      </c>
      <c r="B519" t="s">
        <v>1367</v>
      </c>
      <c r="C519" s="4">
        <v>7377</v>
      </c>
      <c r="D519" s="1" t="s">
        <v>5</v>
      </c>
      <c r="G519">
        <v>1</v>
      </c>
      <c r="K519" s="4">
        <v>8199</v>
      </c>
      <c r="L519" s="4" t="s">
        <v>828</v>
      </c>
      <c r="N519" s="5" t="s">
        <v>404</v>
      </c>
    </row>
    <row r="520" spans="1:14" outlineLevel="3">
      <c r="A520" s="1" t="s">
        <v>1368</v>
      </c>
      <c r="B520" t="s">
        <v>1369</v>
      </c>
      <c r="C520" s="4">
        <v>8997</v>
      </c>
      <c r="D520" s="1" t="s">
        <v>5</v>
      </c>
      <c r="G520">
        <v>1</v>
      </c>
      <c r="K520" s="4">
        <v>9999</v>
      </c>
      <c r="L520" s="4" t="s">
        <v>828</v>
      </c>
      <c r="N520" s="5" t="s">
        <v>404</v>
      </c>
    </row>
    <row r="521" spans="1:14" outlineLevel="3">
      <c r="A521" s="1" t="s">
        <v>1370</v>
      </c>
      <c r="B521" t="s">
        <v>1371</v>
      </c>
      <c r="C521" s="4">
        <v>10797</v>
      </c>
      <c r="D521" s="1" t="s">
        <v>5</v>
      </c>
      <c r="F521" s="7" t="s">
        <v>22</v>
      </c>
      <c r="G521">
        <v>1</v>
      </c>
      <c r="K521" s="4">
        <v>11999</v>
      </c>
      <c r="L521" s="4" t="s">
        <v>828</v>
      </c>
      <c r="M521" s="4" t="s">
        <v>1372</v>
      </c>
      <c r="N521" s="5" t="s">
        <v>404</v>
      </c>
    </row>
    <row r="522" spans="1:14" outlineLevel="3">
      <c r="A522" s="1" t="s">
        <v>1373</v>
      </c>
      <c r="B522" t="s">
        <v>1374</v>
      </c>
      <c r="C522" s="4">
        <v>12327</v>
      </c>
      <c r="D522" s="1" t="s">
        <v>5</v>
      </c>
      <c r="F522" s="7" t="s">
        <v>22</v>
      </c>
      <c r="G522">
        <v>1</v>
      </c>
      <c r="K522" s="4">
        <v>13699</v>
      </c>
      <c r="L522" s="4" t="s">
        <v>828</v>
      </c>
      <c r="M522" s="4" t="s">
        <v>1375</v>
      </c>
      <c r="N522" s="5" t="s">
        <v>404</v>
      </c>
    </row>
    <row r="523" spans="1:14" outlineLevel="3">
      <c r="A523" s="1" t="s">
        <v>1376</v>
      </c>
      <c r="B523" t="s">
        <v>1377</v>
      </c>
      <c r="C523" s="4">
        <v>7998</v>
      </c>
      <c r="D523" s="1" t="s">
        <v>5</v>
      </c>
      <c r="G523">
        <v>1</v>
      </c>
      <c r="L523" s="4" t="s">
        <v>828</v>
      </c>
      <c r="N523" s="5" t="s">
        <v>404</v>
      </c>
    </row>
    <row r="524" spans="1:14" outlineLevel="3">
      <c r="A524" s="1" t="s">
        <v>1378</v>
      </c>
      <c r="B524" t="s">
        <v>1379</v>
      </c>
      <c r="C524" s="4">
        <v>6099</v>
      </c>
      <c r="D524" s="1" t="s">
        <v>5</v>
      </c>
      <c r="G524">
        <v>1</v>
      </c>
      <c r="L524" s="4" t="s">
        <v>1307</v>
      </c>
      <c r="M524" s="4" t="s">
        <v>1380</v>
      </c>
      <c r="N524" s="5" t="s">
        <v>750</v>
      </c>
    </row>
    <row r="525" spans="1:14" outlineLevel="3">
      <c r="A525" s="1" t="s">
        <v>1381</v>
      </c>
      <c r="B525" t="s">
        <v>1382</v>
      </c>
      <c r="C525" s="4">
        <v>5850</v>
      </c>
      <c r="D525" s="1" t="s">
        <v>5</v>
      </c>
      <c r="F525" s="7" t="s">
        <v>22</v>
      </c>
      <c r="G525">
        <v>1</v>
      </c>
      <c r="L525" s="4" t="s">
        <v>1307</v>
      </c>
      <c r="M525" s="4" t="s">
        <v>1383</v>
      </c>
      <c r="N525" s="5" t="s">
        <v>750</v>
      </c>
    </row>
    <row r="526" spans="1:14" outlineLevel="2"/>
    <row r="527" spans="1:14" outlineLevel="2">
      <c r="B527" s="8" t="s">
        <v>1384</v>
      </c>
    </row>
    <row r="528" spans="1:14" outlineLevel="3">
      <c r="A528" s="1" t="s">
        <v>1385</v>
      </c>
      <c r="B528" t="s">
        <v>1386</v>
      </c>
      <c r="C528" s="4">
        <v>7017</v>
      </c>
      <c r="D528" s="1" t="s">
        <v>5</v>
      </c>
      <c r="F528" s="7" t="s">
        <v>22</v>
      </c>
      <c r="G528">
        <v>1</v>
      </c>
      <c r="K528" s="4">
        <v>7799</v>
      </c>
      <c r="L528" s="4" t="s">
        <v>1307</v>
      </c>
      <c r="M528" s="4" t="s">
        <v>1387</v>
      </c>
      <c r="N528" s="5" t="s">
        <v>500</v>
      </c>
    </row>
    <row r="529" spans="1:14" outlineLevel="3">
      <c r="A529" s="1" t="s">
        <v>1388</v>
      </c>
      <c r="B529" t="s">
        <v>1389</v>
      </c>
      <c r="C529" s="4">
        <v>4389</v>
      </c>
      <c r="D529" s="1" t="s">
        <v>5</v>
      </c>
      <c r="F529" s="7" t="s">
        <v>22</v>
      </c>
      <c r="G529">
        <v>1</v>
      </c>
      <c r="K529" s="4">
        <v>5157</v>
      </c>
      <c r="L529" s="4" t="s">
        <v>1307</v>
      </c>
      <c r="M529" s="4" t="s">
        <v>1390</v>
      </c>
      <c r="N529" s="5" t="s">
        <v>112</v>
      </c>
    </row>
    <row r="530" spans="1:14" outlineLevel="3">
      <c r="A530" s="1" t="s">
        <v>1391</v>
      </c>
      <c r="B530" t="s">
        <v>1392</v>
      </c>
      <c r="C530" s="4">
        <v>4653</v>
      </c>
      <c r="D530" s="1" t="s">
        <v>5</v>
      </c>
      <c r="F530" s="7" t="s">
        <v>22</v>
      </c>
      <c r="G530">
        <v>1</v>
      </c>
      <c r="K530" s="4">
        <v>5201</v>
      </c>
      <c r="L530" s="4" t="s">
        <v>1307</v>
      </c>
      <c r="M530" s="4" t="s">
        <v>1393</v>
      </c>
      <c r="N530" s="5" t="s">
        <v>112</v>
      </c>
    </row>
    <row r="531" spans="1:14" outlineLevel="3">
      <c r="A531" s="1" t="s">
        <v>1394</v>
      </c>
      <c r="B531" t="s">
        <v>1395</v>
      </c>
      <c r="C531" s="4">
        <v>4221</v>
      </c>
      <c r="D531" s="1" t="s">
        <v>5</v>
      </c>
      <c r="F531" s="7" t="s">
        <v>22</v>
      </c>
      <c r="G531">
        <v>1</v>
      </c>
      <c r="K531" s="4">
        <v>4720</v>
      </c>
      <c r="L531" s="4" t="s">
        <v>1307</v>
      </c>
      <c r="M531" s="4" t="s">
        <v>1396</v>
      </c>
      <c r="N531" s="5" t="s">
        <v>112</v>
      </c>
    </row>
    <row r="532" spans="1:14" outlineLevel="3">
      <c r="A532" s="1" t="s">
        <v>1397</v>
      </c>
      <c r="B532" t="s">
        <v>1398</v>
      </c>
      <c r="C532" s="4">
        <v>4830</v>
      </c>
      <c r="D532" s="1" t="s">
        <v>5</v>
      </c>
      <c r="F532" s="7" t="s">
        <v>22</v>
      </c>
      <c r="G532">
        <v>1</v>
      </c>
      <c r="K532" s="4">
        <v>5551</v>
      </c>
      <c r="L532" s="4" t="s">
        <v>1307</v>
      </c>
      <c r="M532" s="4" t="s">
        <v>1399</v>
      </c>
      <c r="N532" s="5" t="s">
        <v>112</v>
      </c>
    </row>
    <row r="533" spans="1:14" outlineLevel="3">
      <c r="A533" s="1" t="s">
        <v>1400</v>
      </c>
      <c r="B533" t="s">
        <v>1401</v>
      </c>
      <c r="C533" s="4">
        <v>5034</v>
      </c>
      <c r="D533" s="1" t="s">
        <v>5</v>
      </c>
      <c r="F533" s="7" t="s">
        <v>22</v>
      </c>
      <c r="G533">
        <v>1</v>
      </c>
      <c r="K533" s="4">
        <v>5682</v>
      </c>
      <c r="L533" s="4" t="s">
        <v>1307</v>
      </c>
      <c r="M533" s="4" t="s">
        <v>1402</v>
      </c>
      <c r="N533" s="5" t="s">
        <v>112</v>
      </c>
    </row>
    <row r="534" spans="1:14" outlineLevel="3">
      <c r="A534" s="1" t="s">
        <v>1403</v>
      </c>
      <c r="B534" t="s">
        <v>1404</v>
      </c>
      <c r="C534" s="4">
        <v>5709</v>
      </c>
      <c r="D534" s="1" t="s">
        <v>5</v>
      </c>
      <c r="F534" s="7" t="s">
        <v>22</v>
      </c>
      <c r="G534">
        <v>1</v>
      </c>
      <c r="K534" s="4">
        <v>6381</v>
      </c>
      <c r="L534" s="4" t="s">
        <v>1307</v>
      </c>
      <c r="M534" s="4" t="s">
        <v>1405</v>
      </c>
      <c r="N534" s="5" t="s">
        <v>112</v>
      </c>
    </row>
    <row r="535" spans="1:14" outlineLevel="3">
      <c r="A535" s="1" t="s">
        <v>1406</v>
      </c>
      <c r="B535" t="s">
        <v>1407</v>
      </c>
      <c r="C535" s="4">
        <v>6600</v>
      </c>
      <c r="D535" s="1" t="s">
        <v>5</v>
      </c>
      <c r="F535" s="7" t="s">
        <v>22</v>
      </c>
      <c r="G535">
        <v>1</v>
      </c>
      <c r="K535" s="4">
        <v>7430</v>
      </c>
      <c r="L535" s="4" t="s">
        <v>1307</v>
      </c>
      <c r="M535" s="4" t="s">
        <v>1408</v>
      </c>
      <c r="N535" s="5" t="s">
        <v>112</v>
      </c>
    </row>
    <row r="536" spans="1:14" outlineLevel="3">
      <c r="A536" s="1" t="s">
        <v>1409</v>
      </c>
      <c r="B536" t="s">
        <v>1410</v>
      </c>
      <c r="C536" s="4">
        <v>6720</v>
      </c>
      <c r="D536" s="1" t="s">
        <v>5</v>
      </c>
      <c r="F536" s="7" t="s">
        <v>22</v>
      </c>
      <c r="G536">
        <v>1</v>
      </c>
      <c r="K536" s="4">
        <v>7517</v>
      </c>
      <c r="L536" s="4" t="s">
        <v>1307</v>
      </c>
      <c r="M536" s="4" t="s">
        <v>1411</v>
      </c>
      <c r="N536" s="5" t="s">
        <v>112</v>
      </c>
    </row>
    <row r="537" spans="1:14" outlineLevel="3">
      <c r="A537" s="1" t="s">
        <v>1412</v>
      </c>
      <c r="B537" t="s">
        <v>1413</v>
      </c>
      <c r="C537" s="4">
        <v>5049</v>
      </c>
      <c r="D537" s="1" t="s">
        <v>5</v>
      </c>
      <c r="G537">
        <v>1</v>
      </c>
      <c r="L537" s="4" t="s">
        <v>1307</v>
      </c>
      <c r="M537" s="4" t="s">
        <v>1414</v>
      </c>
      <c r="N537" s="5" t="s">
        <v>750</v>
      </c>
    </row>
    <row r="538" spans="1:14" outlineLevel="3">
      <c r="A538" s="1" t="s">
        <v>1415</v>
      </c>
      <c r="B538" t="s">
        <v>1416</v>
      </c>
      <c r="C538" s="4">
        <v>4251</v>
      </c>
      <c r="D538" s="1" t="s">
        <v>5</v>
      </c>
      <c r="F538" s="7" t="s">
        <v>22</v>
      </c>
      <c r="G538">
        <v>1</v>
      </c>
      <c r="L538" s="4" t="s">
        <v>1307</v>
      </c>
      <c r="M538" s="4" t="s">
        <v>1417</v>
      </c>
      <c r="N538" s="5" t="s">
        <v>750</v>
      </c>
    </row>
    <row r="539" spans="1:14" outlineLevel="3">
      <c r="A539" s="1" t="s">
        <v>1418</v>
      </c>
      <c r="B539" t="s">
        <v>1419</v>
      </c>
      <c r="C539" s="4">
        <v>4299</v>
      </c>
      <c r="D539" s="1" t="s">
        <v>5</v>
      </c>
      <c r="F539" s="7" t="s">
        <v>22</v>
      </c>
      <c r="G539">
        <v>1</v>
      </c>
      <c r="L539" s="4" t="s">
        <v>1307</v>
      </c>
      <c r="M539" s="4" t="s">
        <v>1420</v>
      </c>
      <c r="N539" s="5" t="s">
        <v>750</v>
      </c>
    </row>
    <row r="540" spans="1:14" outlineLevel="3">
      <c r="A540" s="1" t="s">
        <v>1421</v>
      </c>
      <c r="B540" t="s">
        <v>1422</v>
      </c>
      <c r="C540" s="4">
        <v>4218</v>
      </c>
      <c r="D540" s="1" t="s">
        <v>5</v>
      </c>
      <c r="G540">
        <v>1</v>
      </c>
      <c r="L540" s="4" t="s">
        <v>1307</v>
      </c>
      <c r="M540" s="4" t="s">
        <v>1423</v>
      </c>
      <c r="N540" s="5" t="s">
        <v>750</v>
      </c>
    </row>
    <row r="541" spans="1:14" outlineLevel="2"/>
    <row r="542" spans="1:14" outlineLevel="2">
      <c r="B542" s="8" t="s">
        <v>1424</v>
      </c>
    </row>
    <row r="543" spans="1:14" outlineLevel="3">
      <c r="A543" s="1" t="s">
        <v>1425</v>
      </c>
      <c r="B543" t="s">
        <v>1426</v>
      </c>
      <c r="C543" s="4">
        <v>4998</v>
      </c>
      <c r="D543" s="1" t="s">
        <v>5</v>
      </c>
      <c r="F543" s="7" t="s">
        <v>22</v>
      </c>
      <c r="G543">
        <v>1</v>
      </c>
      <c r="L543" s="4" t="s">
        <v>1307</v>
      </c>
      <c r="M543" s="4" t="s">
        <v>1427</v>
      </c>
      <c r="N543" s="5" t="s">
        <v>750</v>
      </c>
    </row>
    <row r="544" spans="1:14" outlineLevel="3">
      <c r="A544" s="1" t="s">
        <v>1428</v>
      </c>
      <c r="B544" t="s">
        <v>1429</v>
      </c>
      <c r="C544" s="4">
        <v>5598</v>
      </c>
      <c r="D544" s="1" t="s">
        <v>5</v>
      </c>
      <c r="G544">
        <v>1</v>
      </c>
      <c r="L544" s="4" t="s">
        <v>1307</v>
      </c>
      <c r="M544" s="4" t="s">
        <v>1430</v>
      </c>
      <c r="N544" s="5" t="s">
        <v>750</v>
      </c>
    </row>
    <row r="545" spans="1:14" outlineLevel="2"/>
    <row r="546" spans="1:14" outlineLevel="2">
      <c r="B546" s="8" t="s">
        <v>1431</v>
      </c>
    </row>
    <row r="547" spans="1:14" outlineLevel="3">
      <c r="A547" s="1" t="s">
        <v>1432</v>
      </c>
      <c r="B547" t="s">
        <v>1433</v>
      </c>
      <c r="C547" s="4">
        <v>636</v>
      </c>
      <c r="D547" s="1" t="s">
        <v>5</v>
      </c>
      <c r="F547" s="7" t="s">
        <v>22</v>
      </c>
      <c r="G547">
        <v>1</v>
      </c>
      <c r="K547" s="4">
        <v>704</v>
      </c>
      <c r="L547" s="4" t="s">
        <v>828</v>
      </c>
      <c r="M547" s="4" t="s">
        <v>1434</v>
      </c>
      <c r="N547" s="5" t="s">
        <v>112</v>
      </c>
    </row>
    <row r="548" spans="1:14" outlineLevel="3">
      <c r="A548" s="1" t="s">
        <v>1435</v>
      </c>
      <c r="B548" t="s">
        <v>1436</v>
      </c>
      <c r="C548" s="4">
        <v>621</v>
      </c>
      <c r="D548" s="1" t="s">
        <v>5</v>
      </c>
      <c r="F548" s="7" t="s">
        <v>22</v>
      </c>
      <c r="G548">
        <v>1</v>
      </c>
      <c r="K548" s="4">
        <v>704</v>
      </c>
      <c r="L548" s="4" t="s">
        <v>828</v>
      </c>
      <c r="M548" s="4" t="s">
        <v>1437</v>
      </c>
      <c r="N548" s="5" t="s">
        <v>112</v>
      </c>
    </row>
    <row r="549" spans="1:14" outlineLevel="3">
      <c r="A549" s="1" t="s">
        <v>1438</v>
      </c>
      <c r="B549" t="s">
        <v>1439</v>
      </c>
      <c r="C549" s="4">
        <v>2070</v>
      </c>
      <c r="D549" s="1" t="s">
        <v>5</v>
      </c>
      <c r="F549" s="7" t="s">
        <v>22</v>
      </c>
      <c r="G549">
        <v>1</v>
      </c>
      <c r="K549" s="4">
        <v>2211</v>
      </c>
      <c r="L549" s="4" t="s">
        <v>828</v>
      </c>
      <c r="M549" s="4" t="s">
        <v>1440</v>
      </c>
      <c r="N549" s="5" t="s">
        <v>112</v>
      </c>
    </row>
    <row r="550" spans="1:14" outlineLevel="3">
      <c r="A550" s="1" t="s">
        <v>1441</v>
      </c>
      <c r="B550" t="s">
        <v>1442</v>
      </c>
      <c r="C550" s="4">
        <v>2070</v>
      </c>
      <c r="D550" s="1" t="s">
        <v>5</v>
      </c>
      <c r="F550" s="7" t="s">
        <v>22</v>
      </c>
      <c r="G550">
        <v>1</v>
      </c>
      <c r="K550" s="4">
        <v>2211</v>
      </c>
      <c r="L550" s="4" t="s">
        <v>828</v>
      </c>
      <c r="M550" s="4" t="s">
        <v>1443</v>
      </c>
      <c r="N550" s="5" t="s">
        <v>112</v>
      </c>
    </row>
    <row r="551" spans="1:14" outlineLevel="3">
      <c r="A551" s="1" t="s">
        <v>1444</v>
      </c>
      <c r="B551" t="s">
        <v>1445</v>
      </c>
      <c r="C551" s="4">
        <v>1200</v>
      </c>
      <c r="D551" s="1" t="s">
        <v>5</v>
      </c>
      <c r="F551" s="7" t="s">
        <v>22</v>
      </c>
      <c r="G551">
        <v>1</v>
      </c>
      <c r="K551" s="4">
        <v>1273</v>
      </c>
      <c r="L551" s="4" t="s">
        <v>828</v>
      </c>
      <c r="M551" s="4" t="s">
        <v>1446</v>
      </c>
      <c r="N551" s="5" t="s">
        <v>112</v>
      </c>
    </row>
    <row r="552" spans="1:14" outlineLevel="3">
      <c r="A552" s="1" t="s">
        <v>1447</v>
      </c>
      <c r="B552" t="s">
        <v>1448</v>
      </c>
      <c r="C552" s="4">
        <v>555</v>
      </c>
      <c r="D552" s="1" t="s">
        <v>5</v>
      </c>
      <c r="F552" s="7" t="s">
        <v>22</v>
      </c>
      <c r="G552">
        <v>1</v>
      </c>
      <c r="L552" s="4" t="s">
        <v>828</v>
      </c>
      <c r="M552" s="4" t="s">
        <v>1449</v>
      </c>
      <c r="N552" s="5" t="s">
        <v>750</v>
      </c>
    </row>
    <row r="553" spans="1:14" outlineLevel="3">
      <c r="A553" s="1" t="s">
        <v>1450</v>
      </c>
      <c r="B553" t="s">
        <v>1451</v>
      </c>
      <c r="C553" s="4">
        <v>555</v>
      </c>
      <c r="D553" s="1" t="s">
        <v>5</v>
      </c>
      <c r="G553">
        <v>1</v>
      </c>
      <c r="L553" s="4" t="s">
        <v>828</v>
      </c>
      <c r="M553" s="4" t="s">
        <v>1452</v>
      </c>
      <c r="N553" s="5" t="s">
        <v>750</v>
      </c>
    </row>
    <row r="554" spans="1:14" outlineLevel="2"/>
    <row r="555" spans="1:14" outlineLevel="2">
      <c r="B555" s="8" t="s">
        <v>1453</v>
      </c>
    </row>
    <row r="556" spans="1:14" outlineLevel="3">
      <c r="A556" s="1" t="s">
        <v>1454</v>
      </c>
      <c r="B556" t="s">
        <v>1455</v>
      </c>
      <c r="C556" s="4">
        <v>7698</v>
      </c>
      <c r="D556" s="1" t="s">
        <v>5</v>
      </c>
      <c r="F556" s="7" t="s">
        <v>22</v>
      </c>
      <c r="G556">
        <v>1</v>
      </c>
      <c r="K556" s="4">
        <v>9299</v>
      </c>
      <c r="L556" s="4" t="s">
        <v>1307</v>
      </c>
      <c r="M556" s="4" t="s">
        <v>1456</v>
      </c>
      <c r="N556" s="5" t="s">
        <v>500</v>
      </c>
    </row>
    <row r="557" spans="1:14" outlineLevel="2"/>
    <row r="558" spans="1:14" outlineLevel="1"/>
    <row r="559" spans="1:14" outlineLevel="1">
      <c r="B559" s="8" t="s">
        <v>1457</v>
      </c>
    </row>
    <row r="560" spans="1:14" outlineLevel="2">
      <c r="B560" s="8" t="s">
        <v>1458</v>
      </c>
    </row>
    <row r="561" spans="1:14" outlineLevel="3">
      <c r="A561" s="1" t="s">
        <v>1459</v>
      </c>
      <c r="B561" t="s">
        <v>1460</v>
      </c>
      <c r="C561" s="4">
        <v>10197</v>
      </c>
      <c r="D561" s="1" t="s">
        <v>5</v>
      </c>
      <c r="G561">
        <v>1</v>
      </c>
      <c r="K561" s="4">
        <v>11399</v>
      </c>
      <c r="L561" s="4" t="s">
        <v>807</v>
      </c>
      <c r="M561" s="4" t="s">
        <v>1461</v>
      </c>
      <c r="N561" s="5" t="s">
        <v>500</v>
      </c>
    </row>
    <row r="562" spans="1:14" outlineLevel="3">
      <c r="A562" s="1" t="s">
        <v>1462</v>
      </c>
      <c r="B562" t="s">
        <v>1463</v>
      </c>
      <c r="C562" s="4">
        <v>7599</v>
      </c>
      <c r="D562" s="1" t="s">
        <v>5</v>
      </c>
      <c r="G562">
        <v>1</v>
      </c>
      <c r="K562" s="4">
        <v>8499</v>
      </c>
      <c r="L562" s="4" t="s">
        <v>807</v>
      </c>
      <c r="M562" s="4" t="s">
        <v>1464</v>
      </c>
      <c r="N562" s="5" t="s">
        <v>500</v>
      </c>
    </row>
    <row r="563" spans="1:14" outlineLevel="2"/>
    <row r="564" spans="1:14" outlineLevel="2">
      <c r="B564" s="8" t="s">
        <v>1465</v>
      </c>
    </row>
    <row r="565" spans="1:14" outlineLevel="3">
      <c r="A565" s="1" t="s">
        <v>1466</v>
      </c>
      <c r="B565" t="s">
        <v>1467</v>
      </c>
      <c r="C565" s="4">
        <v>8457</v>
      </c>
      <c r="D565" s="1" t="s">
        <v>5</v>
      </c>
      <c r="G565">
        <v>1</v>
      </c>
      <c r="K565" s="4">
        <v>9399</v>
      </c>
      <c r="L565" s="4" t="s">
        <v>807</v>
      </c>
      <c r="M565" s="4" t="s">
        <v>1468</v>
      </c>
      <c r="N565" s="5" t="s">
        <v>500</v>
      </c>
    </row>
    <row r="566" spans="1:14" outlineLevel="3">
      <c r="A566" s="1" t="s">
        <v>1469</v>
      </c>
      <c r="B566" t="s">
        <v>1470</v>
      </c>
      <c r="C566" s="4">
        <v>7797</v>
      </c>
      <c r="D566" s="1" t="s">
        <v>5</v>
      </c>
      <c r="G566">
        <v>1</v>
      </c>
      <c r="K566" s="4">
        <v>9399</v>
      </c>
      <c r="L566" s="4" t="s">
        <v>807</v>
      </c>
      <c r="N566" s="5" t="s">
        <v>1471</v>
      </c>
    </row>
    <row r="567" spans="1:14" outlineLevel="2"/>
    <row r="568" spans="1:14" outlineLevel="1"/>
    <row r="569" spans="1:14" outlineLevel="1">
      <c r="B569" s="8" t="s">
        <v>1472</v>
      </c>
    </row>
    <row r="570" spans="1:14" outlineLevel="2">
      <c r="B570" s="8" t="s">
        <v>1473</v>
      </c>
    </row>
    <row r="571" spans="1:14" outlineLevel="3">
      <c r="A571" s="1" t="s">
        <v>1474</v>
      </c>
      <c r="B571" t="s">
        <v>1475</v>
      </c>
      <c r="C571" s="4">
        <v>1515</v>
      </c>
      <c r="D571" s="1" t="s">
        <v>5</v>
      </c>
      <c r="F571" s="7" t="s">
        <v>22</v>
      </c>
      <c r="G571">
        <v>1</v>
      </c>
      <c r="K571" s="4">
        <v>1899</v>
      </c>
      <c r="L571" s="4" t="s">
        <v>1476</v>
      </c>
      <c r="M571" s="4" t="s">
        <v>1477</v>
      </c>
      <c r="N571" s="5" t="s">
        <v>90</v>
      </c>
    </row>
    <row r="572" spans="1:14" outlineLevel="3">
      <c r="A572" s="1" t="s">
        <v>1478</v>
      </c>
      <c r="B572" t="s">
        <v>1479</v>
      </c>
      <c r="C572" s="4">
        <v>1515</v>
      </c>
      <c r="D572" s="1" t="s">
        <v>5</v>
      </c>
      <c r="F572" s="7" t="s">
        <v>22</v>
      </c>
      <c r="G572">
        <v>1</v>
      </c>
      <c r="K572" s="4">
        <v>1899</v>
      </c>
      <c r="L572" s="4" t="s">
        <v>1476</v>
      </c>
      <c r="M572" s="4" t="s">
        <v>1480</v>
      </c>
      <c r="N572" s="5" t="s">
        <v>90</v>
      </c>
    </row>
    <row r="573" spans="1:14" outlineLevel="3">
      <c r="A573" s="1" t="s">
        <v>1481</v>
      </c>
      <c r="B573" t="s">
        <v>1482</v>
      </c>
      <c r="C573" s="4">
        <v>2667</v>
      </c>
      <c r="D573" s="1" t="s">
        <v>5</v>
      </c>
      <c r="F573" s="7" t="s">
        <v>22</v>
      </c>
      <c r="G573">
        <v>1</v>
      </c>
      <c r="K573" s="4">
        <v>3339</v>
      </c>
      <c r="L573" s="4" t="s">
        <v>1483</v>
      </c>
      <c r="M573" s="4" t="s">
        <v>1484</v>
      </c>
      <c r="N573" s="5" t="s">
        <v>90</v>
      </c>
    </row>
    <row r="574" spans="1:14" outlineLevel="3">
      <c r="A574" s="1" t="s">
        <v>1485</v>
      </c>
      <c r="B574" t="s">
        <v>1486</v>
      </c>
      <c r="C574" s="4">
        <v>1596</v>
      </c>
      <c r="D574" s="1" t="s">
        <v>5</v>
      </c>
      <c r="F574" s="7" t="s">
        <v>22</v>
      </c>
      <c r="G574">
        <v>1</v>
      </c>
      <c r="K574" s="4">
        <v>1998</v>
      </c>
      <c r="L574" s="4" t="s">
        <v>1476</v>
      </c>
      <c r="M574" s="4" t="s">
        <v>1487</v>
      </c>
      <c r="N574" s="5" t="s">
        <v>90</v>
      </c>
    </row>
    <row r="575" spans="1:14" outlineLevel="3">
      <c r="A575" s="1" t="s">
        <v>1488</v>
      </c>
      <c r="B575" t="s">
        <v>1489</v>
      </c>
      <c r="C575" s="4">
        <v>2619</v>
      </c>
      <c r="D575" s="1" t="s">
        <v>5</v>
      </c>
      <c r="F575" s="7" t="s">
        <v>22</v>
      </c>
      <c r="G575">
        <v>1</v>
      </c>
      <c r="K575" s="4">
        <v>3279</v>
      </c>
      <c r="L575" s="4" t="s">
        <v>1483</v>
      </c>
      <c r="M575" s="4" t="s">
        <v>1490</v>
      </c>
      <c r="N575" s="5" t="s">
        <v>90</v>
      </c>
    </row>
    <row r="576" spans="1:14" outlineLevel="3">
      <c r="A576" s="1" t="s">
        <v>1491</v>
      </c>
      <c r="B576" t="s">
        <v>1492</v>
      </c>
      <c r="C576" s="4">
        <v>1596</v>
      </c>
      <c r="D576" s="1" t="s">
        <v>5</v>
      </c>
      <c r="F576" s="7" t="s">
        <v>22</v>
      </c>
      <c r="G576">
        <v>1</v>
      </c>
      <c r="K576" s="4">
        <v>1998</v>
      </c>
      <c r="L576" s="4" t="s">
        <v>1476</v>
      </c>
      <c r="M576" s="4" t="s">
        <v>1493</v>
      </c>
      <c r="N576" s="5" t="s">
        <v>90</v>
      </c>
    </row>
    <row r="577" spans="1:14" outlineLevel="3">
      <c r="A577" s="1" t="s">
        <v>1494</v>
      </c>
      <c r="B577" t="s">
        <v>1495</v>
      </c>
      <c r="C577" s="4">
        <v>2748</v>
      </c>
      <c r="D577" s="1" t="s">
        <v>5</v>
      </c>
      <c r="F577" s="7" t="s">
        <v>22</v>
      </c>
      <c r="G577">
        <v>1</v>
      </c>
      <c r="K577" s="4">
        <v>3438</v>
      </c>
      <c r="L577" s="4" t="s">
        <v>1483</v>
      </c>
      <c r="M577" s="4" t="s">
        <v>1496</v>
      </c>
      <c r="N577" s="5" t="s">
        <v>90</v>
      </c>
    </row>
    <row r="578" spans="1:14" outlineLevel="3">
      <c r="A578" s="1" t="s">
        <v>1497</v>
      </c>
      <c r="B578" t="s">
        <v>1498</v>
      </c>
      <c r="C578" s="4">
        <v>1806</v>
      </c>
      <c r="D578" s="1" t="s">
        <v>5</v>
      </c>
      <c r="F578" s="7" t="s">
        <v>22</v>
      </c>
      <c r="G578">
        <v>1</v>
      </c>
      <c r="K578" s="4">
        <v>2259</v>
      </c>
      <c r="L578" s="4" t="s">
        <v>1476</v>
      </c>
      <c r="M578" s="4" t="s">
        <v>1499</v>
      </c>
      <c r="N578" s="5" t="s">
        <v>90</v>
      </c>
    </row>
    <row r="579" spans="1:14" outlineLevel="3">
      <c r="A579" s="1" t="s">
        <v>1500</v>
      </c>
      <c r="B579" t="s">
        <v>1501</v>
      </c>
      <c r="C579" s="4">
        <v>1806</v>
      </c>
      <c r="D579" s="1" t="s">
        <v>5</v>
      </c>
      <c r="F579" s="7" t="s">
        <v>22</v>
      </c>
      <c r="G579">
        <v>1</v>
      </c>
      <c r="K579" s="4">
        <v>2259</v>
      </c>
      <c r="L579" s="4" t="s">
        <v>1476</v>
      </c>
      <c r="M579" s="4" t="s">
        <v>1502</v>
      </c>
      <c r="N579" s="5" t="s">
        <v>90</v>
      </c>
    </row>
    <row r="580" spans="1:14" outlineLevel="3">
      <c r="A580" s="1" t="s">
        <v>1503</v>
      </c>
      <c r="B580" t="s">
        <v>1504</v>
      </c>
      <c r="C580" s="4">
        <v>2772</v>
      </c>
      <c r="D580" s="1" t="s">
        <v>5</v>
      </c>
      <c r="F580" s="7" t="s">
        <v>22</v>
      </c>
      <c r="G580">
        <v>1</v>
      </c>
      <c r="K580" s="4">
        <v>3468</v>
      </c>
      <c r="L580" s="4" t="s">
        <v>1483</v>
      </c>
      <c r="M580" s="4" t="s">
        <v>1505</v>
      </c>
      <c r="N580" s="5" t="s">
        <v>90</v>
      </c>
    </row>
    <row r="581" spans="1:14" outlineLevel="3">
      <c r="A581" s="1" t="s">
        <v>1506</v>
      </c>
      <c r="B581" t="s">
        <v>1507</v>
      </c>
      <c r="C581" s="4">
        <v>2046</v>
      </c>
      <c r="D581" s="1" t="s">
        <v>5</v>
      </c>
      <c r="F581" s="7" t="s">
        <v>22</v>
      </c>
      <c r="G581">
        <v>1</v>
      </c>
      <c r="K581" s="4">
        <v>2559</v>
      </c>
      <c r="L581" s="4" t="s">
        <v>1476</v>
      </c>
      <c r="M581" s="4" t="s">
        <v>1508</v>
      </c>
      <c r="N581" s="5" t="s">
        <v>90</v>
      </c>
    </row>
    <row r="582" spans="1:14" outlineLevel="3">
      <c r="A582" s="1" t="s">
        <v>1509</v>
      </c>
      <c r="B582" t="s">
        <v>1510</v>
      </c>
      <c r="C582" s="4">
        <v>2955</v>
      </c>
      <c r="D582" s="1" t="s">
        <v>5</v>
      </c>
      <c r="F582" s="7" t="s">
        <v>22</v>
      </c>
      <c r="G582">
        <v>1</v>
      </c>
      <c r="K582" s="4">
        <v>3699</v>
      </c>
      <c r="L582" s="4" t="s">
        <v>1483</v>
      </c>
      <c r="M582" s="4" t="s">
        <v>1511</v>
      </c>
      <c r="N582" s="5" t="s">
        <v>90</v>
      </c>
    </row>
    <row r="583" spans="1:14" outlineLevel="2"/>
    <row r="584" spans="1:14" outlineLevel="2">
      <c r="B584" s="8" t="s">
        <v>1512</v>
      </c>
    </row>
    <row r="585" spans="1:14" outlineLevel="3">
      <c r="A585" s="1" t="s">
        <v>1513</v>
      </c>
      <c r="B585" t="s">
        <v>1514</v>
      </c>
      <c r="C585" s="4">
        <v>6957</v>
      </c>
      <c r="D585" s="1" t="s">
        <v>5</v>
      </c>
      <c r="G585">
        <v>1</v>
      </c>
      <c r="K585" s="4">
        <v>7999</v>
      </c>
      <c r="L585" s="4" t="s">
        <v>1515</v>
      </c>
      <c r="M585" s="4" t="s">
        <v>1516</v>
      </c>
      <c r="N585" s="5" t="s">
        <v>1471</v>
      </c>
    </row>
    <row r="586" spans="1:14" outlineLevel="3">
      <c r="A586" s="1" t="s">
        <v>1517</v>
      </c>
      <c r="B586" t="s">
        <v>1518</v>
      </c>
      <c r="C586" s="4">
        <v>7308</v>
      </c>
      <c r="D586" s="1" t="s">
        <v>5</v>
      </c>
      <c r="F586" s="7" t="s">
        <v>22</v>
      </c>
      <c r="G586">
        <v>1</v>
      </c>
      <c r="K586" s="4">
        <v>8499</v>
      </c>
      <c r="L586" s="4" t="s">
        <v>1515</v>
      </c>
      <c r="M586" s="4" t="s">
        <v>1519</v>
      </c>
      <c r="N586" s="5" t="s">
        <v>1471</v>
      </c>
    </row>
    <row r="587" spans="1:14" outlineLevel="3">
      <c r="A587" s="1" t="s">
        <v>1520</v>
      </c>
      <c r="B587" t="s">
        <v>1521</v>
      </c>
      <c r="C587" s="4">
        <v>6882</v>
      </c>
      <c r="D587" s="1" t="s">
        <v>5</v>
      </c>
      <c r="F587" s="7" t="s">
        <v>22</v>
      </c>
      <c r="G587">
        <v>1</v>
      </c>
      <c r="K587" s="4">
        <v>8097</v>
      </c>
      <c r="L587" s="4" t="s">
        <v>1515</v>
      </c>
      <c r="M587" s="4" t="s">
        <v>1522</v>
      </c>
      <c r="N587" s="5" t="s">
        <v>90</v>
      </c>
    </row>
    <row r="588" spans="1:14" outlineLevel="3">
      <c r="A588" s="1" t="s">
        <v>1523</v>
      </c>
      <c r="B588" t="s">
        <v>1524</v>
      </c>
      <c r="C588" s="4">
        <v>7221</v>
      </c>
      <c r="D588" s="1" t="s">
        <v>5</v>
      </c>
      <c r="G588">
        <v>1</v>
      </c>
      <c r="L588" s="4" t="s">
        <v>1515</v>
      </c>
      <c r="N588" s="5" t="s">
        <v>1525</v>
      </c>
    </row>
    <row r="589" spans="1:14" outlineLevel="3">
      <c r="A589" s="1" t="s">
        <v>1526</v>
      </c>
      <c r="B589" t="s">
        <v>1527</v>
      </c>
      <c r="C589" s="4">
        <v>7653</v>
      </c>
      <c r="D589" s="1" t="s">
        <v>5</v>
      </c>
      <c r="G589">
        <v>1</v>
      </c>
      <c r="K589" s="4">
        <v>8899</v>
      </c>
      <c r="L589" s="4" t="s">
        <v>1515</v>
      </c>
      <c r="M589" s="4" t="s">
        <v>1528</v>
      </c>
      <c r="N589" s="5" t="s">
        <v>1525</v>
      </c>
    </row>
    <row r="590" spans="1:14" outlineLevel="2"/>
    <row r="591" spans="1:14" outlineLevel="2">
      <c r="B591" s="8" t="s">
        <v>1529</v>
      </c>
    </row>
    <row r="592" spans="1:14" outlineLevel="3">
      <c r="A592" s="1" t="s">
        <v>1530</v>
      </c>
      <c r="B592" t="s">
        <v>1531</v>
      </c>
      <c r="C592" s="4">
        <v>6045</v>
      </c>
      <c r="D592" s="1" t="s">
        <v>5</v>
      </c>
      <c r="F592" s="7" t="s">
        <v>22</v>
      </c>
      <c r="G592">
        <v>1</v>
      </c>
      <c r="K592" s="4">
        <v>6899</v>
      </c>
      <c r="L592" s="4" t="s">
        <v>1532</v>
      </c>
      <c r="M592" s="4" t="s">
        <v>1533</v>
      </c>
      <c r="N592" s="5" t="s">
        <v>1534</v>
      </c>
    </row>
    <row r="593" spans="1:14" outlineLevel="3">
      <c r="A593" s="1" t="s">
        <v>1535</v>
      </c>
      <c r="B593" t="s">
        <v>1536</v>
      </c>
      <c r="C593" s="4">
        <v>6081</v>
      </c>
      <c r="D593" s="1" t="s">
        <v>5</v>
      </c>
      <c r="F593" s="7" t="s">
        <v>22</v>
      </c>
      <c r="G593">
        <v>1</v>
      </c>
      <c r="K593" s="4">
        <v>6949</v>
      </c>
      <c r="L593" s="4" t="s">
        <v>1532</v>
      </c>
      <c r="M593" s="4" t="s">
        <v>1537</v>
      </c>
      <c r="N593" s="5" t="s">
        <v>1534</v>
      </c>
    </row>
    <row r="594" spans="1:14" outlineLevel="3">
      <c r="A594" s="1" t="s">
        <v>1538</v>
      </c>
      <c r="B594" t="s">
        <v>1539</v>
      </c>
      <c r="C594" s="4">
        <v>6006</v>
      </c>
      <c r="D594" s="1" t="s">
        <v>5</v>
      </c>
      <c r="F594" s="7" t="s">
        <v>22</v>
      </c>
      <c r="G594">
        <v>1</v>
      </c>
      <c r="K594" s="4">
        <v>6849</v>
      </c>
      <c r="L594" s="4" t="s">
        <v>1532</v>
      </c>
      <c r="M594" s="4" t="s">
        <v>1540</v>
      </c>
      <c r="N594" s="5" t="s">
        <v>1534</v>
      </c>
    </row>
    <row r="595" spans="1:14" outlineLevel="3">
      <c r="A595" s="1" t="s">
        <v>1541</v>
      </c>
      <c r="B595" t="s">
        <v>1542</v>
      </c>
      <c r="C595" s="4">
        <v>5856</v>
      </c>
      <c r="D595" s="1" t="s">
        <v>5</v>
      </c>
      <c r="F595" s="7" t="s">
        <v>22</v>
      </c>
      <c r="G595">
        <v>1</v>
      </c>
      <c r="K595" s="4">
        <v>6689</v>
      </c>
      <c r="L595" s="4" t="s">
        <v>1532</v>
      </c>
      <c r="M595" s="4" t="s">
        <v>1543</v>
      </c>
      <c r="N595" s="5" t="s">
        <v>1534</v>
      </c>
    </row>
    <row r="596" spans="1:14" outlineLevel="3">
      <c r="A596" s="1" t="s">
        <v>1544</v>
      </c>
      <c r="B596" t="s">
        <v>1545</v>
      </c>
      <c r="C596" s="4">
        <v>6120</v>
      </c>
      <c r="D596" s="1" t="s">
        <v>5</v>
      </c>
      <c r="F596" s="7" t="s">
        <v>22</v>
      </c>
      <c r="G596">
        <v>1</v>
      </c>
      <c r="K596" s="4">
        <v>6949</v>
      </c>
      <c r="L596" s="4" t="s">
        <v>1532</v>
      </c>
      <c r="M596" s="4" t="s">
        <v>1546</v>
      </c>
      <c r="N596" s="5" t="s">
        <v>1534</v>
      </c>
    </row>
    <row r="597" spans="1:14" outlineLevel="3">
      <c r="A597" s="1" t="s">
        <v>1547</v>
      </c>
      <c r="B597" t="s">
        <v>1548</v>
      </c>
      <c r="C597" s="4">
        <v>6345</v>
      </c>
      <c r="D597" s="1" t="s">
        <v>5</v>
      </c>
      <c r="F597" s="7" t="s">
        <v>22</v>
      </c>
      <c r="G597">
        <v>1</v>
      </c>
      <c r="K597" s="4">
        <v>7249</v>
      </c>
      <c r="L597" s="4" t="s">
        <v>1532</v>
      </c>
      <c r="M597" s="4" t="s">
        <v>1549</v>
      </c>
      <c r="N597" s="5" t="s">
        <v>1534</v>
      </c>
    </row>
    <row r="598" spans="1:14" outlineLevel="3">
      <c r="A598" s="1" t="s">
        <v>1550</v>
      </c>
      <c r="B598" t="s">
        <v>1551</v>
      </c>
      <c r="C598" s="4">
        <v>6270</v>
      </c>
      <c r="D598" s="1" t="s">
        <v>5</v>
      </c>
      <c r="F598" s="7" t="s">
        <v>22</v>
      </c>
      <c r="G598">
        <v>1</v>
      </c>
      <c r="K598" s="4">
        <v>7149</v>
      </c>
      <c r="L598" s="4" t="s">
        <v>1532</v>
      </c>
      <c r="M598" s="4" t="s">
        <v>1552</v>
      </c>
      <c r="N598" s="5" t="s">
        <v>1534</v>
      </c>
    </row>
    <row r="599" spans="1:14" outlineLevel="3">
      <c r="A599" s="1" t="s">
        <v>1553</v>
      </c>
      <c r="B599" s="9" t="s">
        <v>1554</v>
      </c>
      <c r="C599" s="4">
        <v>6099</v>
      </c>
      <c r="D599" s="1" t="s">
        <v>5</v>
      </c>
      <c r="F599" s="7" t="s">
        <v>22</v>
      </c>
      <c r="G599">
        <v>1</v>
      </c>
      <c r="J599" s="9" t="s">
        <v>1555</v>
      </c>
      <c r="K599" s="4">
        <v>6849</v>
      </c>
      <c r="L599" s="4" t="s">
        <v>1532</v>
      </c>
      <c r="M599" s="4" t="s">
        <v>1556</v>
      </c>
      <c r="N599" s="5" t="s">
        <v>1534</v>
      </c>
    </row>
    <row r="600" spans="1:14" outlineLevel="3">
      <c r="A600" s="1" t="s">
        <v>1557</v>
      </c>
      <c r="B600" t="s">
        <v>1558</v>
      </c>
      <c r="C600" s="4">
        <v>6909</v>
      </c>
      <c r="D600" s="1" t="s">
        <v>5</v>
      </c>
      <c r="F600" s="7" t="s">
        <v>22</v>
      </c>
      <c r="G600">
        <v>1</v>
      </c>
      <c r="K600" s="4">
        <v>7829</v>
      </c>
      <c r="L600" s="4" t="s">
        <v>1532</v>
      </c>
      <c r="M600" s="4" t="s">
        <v>1559</v>
      </c>
      <c r="N600" s="5" t="s">
        <v>1534</v>
      </c>
    </row>
    <row r="601" spans="1:14" outlineLevel="3">
      <c r="A601" s="1" t="s">
        <v>1560</v>
      </c>
      <c r="B601" t="s">
        <v>1561</v>
      </c>
      <c r="C601" s="4">
        <v>6456</v>
      </c>
      <c r="D601" s="1" t="s">
        <v>5</v>
      </c>
      <c r="F601" s="7" t="s">
        <v>22</v>
      </c>
      <c r="G601">
        <v>1</v>
      </c>
      <c r="K601" s="4">
        <v>7329</v>
      </c>
      <c r="L601" s="4" t="s">
        <v>1532</v>
      </c>
      <c r="M601" s="4" t="s">
        <v>1562</v>
      </c>
      <c r="N601" s="5" t="s">
        <v>1534</v>
      </c>
    </row>
    <row r="602" spans="1:14" outlineLevel="3">
      <c r="A602" s="1" t="s">
        <v>1563</v>
      </c>
      <c r="B602" t="s">
        <v>1564</v>
      </c>
      <c r="C602" s="4">
        <v>6381</v>
      </c>
      <c r="D602" s="1" t="s">
        <v>5</v>
      </c>
      <c r="F602" s="7" t="s">
        <v>22</v>
      </c>
      <c r="G602">
        <v>1</v>
      </c>
      <c r="K602" s="4">
        <v>7249</v>
      </c>
      <c r="L602" s="4" t="s">
        <v>1532</v>
      </c>
      <c r="M602" s="4" t="s">
        <v>1565</v>
      </c>
      <c r="N602" s="5" t="s">
        <v>1534</v>
      </c>
    </row>
    <row r="603" spans="1:14" outlineLevel="3">
      <c r="A603" s="1" t="s">
        <v>1566</v>
      </c>
      <c r="B603" t="s">
        <v>1567</v>
      </c>
      <c r="C603" s="4">
        <v>6195</v>
      </c>
      <c r="D603" s="1" t="s">
        <v>5</v>
      </c>
      <c r="F603" s="7" t="s">
        <v>22</v>
      </c>
      <c r="G603">
        <v>1</v>
      </c>
      <c r="K603" s="4">
        <v>7029</v>
      </c>
      <c r="L603" s="4" t="s">
        <v>1532</v>
      </c>
      <c r="M603" s="4" t="s">
        <v>1568</v>
      </c>
      <c r="N603" s="5" t="s">
        <v>1534</v>
      </c>
    </row>
    <row r="604" spans="1:14" outlineLevel="3">
      <c r="A604" s="1" t="s">
        <v>1569</v>
      </c>
      <c r="B604" t="s">
        <v>1570</v>
      </c>
      <c r="C604" s="4">
        <v>6306</v>
      </c>
      <c r="D604" s="1" t="s">
        <v>5</v>
      </c>
      <c r="F604" s="7" t="s">
        <v>22</v>
      </c>
      <c r="G604">
        <v>1</v>
      </c>
      <c r="K604" s="4">
        <v>7169</v>
      </c>
      <c r="L604" s="4" t="s">
        <v>1532</v>
      </c>
      <c r="M604" s="4" t="s">
        <v>1571</v>
      </c>
      <c r="N604" s="5" t="s">
        <v>1534</v>
      </c>
    </row>
    <row r="605" spans="1:14" outlineLevel="3">
      <c r="A605" s="1" t="s">
        <v>1572</v>
      </c>
      <c r="B605" t="s">
        <v>1573</v>
      </c>
      <c r="C605" s="4">
        <v>7449</v>
      </c>
      <c r="D605" s="1" t="s">
        <v>5</v>
      </c>
      <c r="G605">
        <v>1</v>
      </c>
      <c r="L605" s="4" t="s">
        <v>1532</v>
      </c>
      <c r="N605" s="5" t="s">
        <v>1534</v>
      </c>
    </row>
    <row r="606" spans="1:14" outlineLevel="3">
      <c r="A606" s="1" t="s">
        <v>1574</v>
      </c>
      <c r="B606" t="s">
        <v>1575</v>
      </c>
      <c r="C606" s="4">
        <v>7548</v>
      </c>
      <c r="D606" s="1" t="s">
        <v>5</v>
      </c>
      <c r="G606">
        <v>1</v>
      </c>
      <c r="L606" s="4" t="s">
        <v>1532</v>
      </c>
      <c r="N606" s="5" t="s">
        <v>1534</v>
      </c>
    </row>
    <row r="607" spans="1:14" outlineLevel="3">
      <c r="A607" s="1" t="s">
        <v>1576</v>
      </c>
      <c r="B607" s="9" t="s">
        <v>1577</v>
      </c>
      <c r="C607" s="4">
        <v>6699</v>
      </c>
      <c r="D607" s="1" t="s">
        <v>5</v>
      </c>
      <c r="F607" s="7" t="s">
        <v>22</v>
      </c>
      <c r="G607">
        <v>1</v>
      </c>
      <c r="J607" s="9" t="s">
        <v>1555</v>
      </c>
      <c r="K607" s="4">
        <v>7629</v>
      </c>
      <c r="L607" s="4" t="s">
        <v>1532</v>
      </c>
      <c r="M607" s="4" t="s">
        <v>1578</v>
      </c>
      <c r="N607" s="5" t="s">
        <v>1534</v>
      </c>
    </row>
    <row r="608" spans="1:14" outlineLevel="3">
      <c r="A608" s="1" t="s">
        <v>1579</v>
      </c>
      <c r="B608" t="s">
        <v>1580</v>
      </c>
      <c r="C608" s="4">
        <v>7134</v>
      </c>
      <c r="D608" s="1" t="s">
        <v>5</v>
      </c>
      <c r="F608" s="7" t="s">
        <v>22</v>
      </c>
      <c r="G608">
        <v>1</v>
      </c>
      <c r="K608" s="4">
        <v>8149</v>
      </c>
      <c r="L608" s="4" t="s">
        <v>1532</v>
      </c>
      <c r="M608" s="4" t="s">
        <v>1581</v>
      </c>
      <c r="N608" s="5" t="s">
        <v>1534</v>
      </c>
    </row>
    <row r="609" spans="1:14" outlineLevel="3">
      <c r="A609" s="1" t="s">
        <v>1582</v>
      </c>
      <c r="B609" t="s">
        <v>1583</v>
      </c>
      <c r="C609" s="4">
        <v>6456</v>
      </c>
      <c r="D609" s="1" t="s">
        <v>5</v>
      </c>
      <c r="F609" s="7" t="s">
        <v>22</v>
      </c>
      <c r="G609">
        <v>1</v>
      </c>
      <c r="K609" s="4">
        <v>7329</v>
      </c>
      <c r="L609" s="4" t="s">
        <v>1532</v>
      </c>
      <c r="M609" s="4" t="s">
        <v>1584</v>
      </c>
      <c r="N609" s="5" t="s">
        <v>1534</v>
      </c>
    </row>
    <row r="610" spans="1:14" outlineLevel="3">
      <c r="A610" s="1" t="s">
        <v>1585</v>
      </c>
      <c r="B610" t="s">
        <v>1586</v>
      </c>
      <c r="C610" s="4">
        <v>5397</v>
      </c>
      <c r="D610" s="1" t="s">
        <v>5</v>
      </c>
      <c r="G610">
        <v>1</v>
      </c>
      <c r="K610" s="4">
        <v>6199</v>
      </c>
      <c r="L610" s="4" t="s">
        <v>1532</v>
      </c>
      <c r="M610" s="4" t="s">
        <v>1587</v>
      </c>
      <c r="N610" s="5" t="s">
        <v>500</v>
      </c>
    </row>
    <row r="611" spans="1:14" outlineLevel="3">
      <c r="A611" s="1" t="s">
        <v>1588</v>
      </c>
      <c r="B611" t="s">
        <v>1589</v>
      </c>
      <c r="C611" s="4">
        <v>5847</v>
      </c>
      <c r="D611" s="1" t="s">
        <v>5</v>
      </c>
      <c r="G611">
        <v>1</v>
      </c>
      <c r="K611" s="4">
        <v>6499</v>
      </c>
      <c r="L611" s="4" t="s">
        <v>1532</v>
      </c>
      <c r="M611" s="4" t="s">
        <v>1590</v>
      </c>
      <c r="N611" s="5" t="s">
        <v>500</v>
      </c>
    </row>
    <row r="612" spans="1:14" outlineLevel="3">
      <c r="A612" s="1" t="s">
        <v>1591</v>
      </c>
      <c r="B612" t="s">
        <v>1592</v>
      </c>
      <c r="C612" s="4">
        <v>5298</v>
      </c>
      <c r="D612" s="1" t="s">
        <v>5</v>
      </c>
      <c r="F612" s="7" t="s">
        <v>22</v>
      </c>
      <c r="G612">
        <v>1</v>
      </c>
      <c r="K612" s="4">
        <v>5899</v>
      </c>
      <c r="L612" s="4" t="s">
        <v>1532</v>
      </c>
      <c r="M612" s="4" t="s">
        <v>1593</v>
      </c>
      <c r="N612" s="5" t="s">
        <v>500</v>
      </c>
    </row>
    <row r="613" spans="1:14" outlineLevel="3">
      <c r="A613" s="1" t="s">
        <v>1594</v>
      </c>
      <c r="B613" t="s">
        <v>1595</v>
      </c>
      <c r="C613" s="4">
        <v>5847</v>
      </c>
      <c r="D613" s="1" t="s">
        <v>5</v>
      </c>
      <c r="G613">
        <v>1</v>
      </c>
      <c r="K613" s="4">
        <v>6499</v>
      </c>
      <c r="L613" s="4" t="s">
        <v>1532</v>
      </c>
      <c r="M613" s="4" t="s">
        <v>1596</v>
      </c>
      <c r="N613" s="5" t="s">
        <v>500</v>
      </c>
    </row>
    <row r="614" spans="1:14" outlineLevel="3">
      <c r="A614" s="1" t="s">
        <v>1597</v>
      </c>
      <c r="B614" t="s">
        <v>1598</v>
      </c>
      <c r="C614" s="4">
        <v>6567</v>
      </c>
      <c r="D614" s="1" t="s">
        <v>5</v>
      </c>
      <c r="F614" s="7" t="s">
        <v>22</v>
      </c>
      <c r="G614">
        <v>1</v>
      </c>
      <c r="K614" s="4">
        <v>7299</v>
      </c>
      <c r="L614" s="4" t="s">
        <v>1532</v>
      </c>
      <c r="M614" s="4" t="s">
        <v>1599</v>
      </c>
      <c r="N614" s="5" t="s">
        <v>500</v>
      </c>
    </row>
    <row r="615" spans="1:14" outlineLevel="3">
      <c r="A615" s="1" t="s">
        <v>1600</v>
      </c>
      <c r="B615" t="s">
        <v>1601</v>
      </c>
      <c r="C615" s="4">
        <v>7017</v>
      </c>
      <c r="D615" s="1" t="s">
        <v>5</v>
      </c>
      <c r="F615" s="7" t="s">
        <v>22</v>
      </c>
      <c r="G615">
        <v>1</v>
      </c>
      <c r="K615" s="4">
        <v>7799</v>
      </c>
      <c r="L615" s="4" t="s">
        <v>1532</v>
      </c>
      <c r="M615" s="4" t="s">
        <v>1602</v>
      </c>
      <c r="N615" s="5" t="s">
        <v>500</v>
      </c>
    </row>
    <row r="616" spans="1:14" outlineLevel="3">
      <c r="A616" s="1" t="s">
        <v>1603</v>
      </c>
      <c r="B616" t="s">
        <v>1604</v>
      </c>
      <c r="C616" s="4">
        <v>6477</v>
      </c>
      <c r="D616" s="1" t="s">
        <v>5</v>
      </c>
      <c r="G616">
        <v>1</v>
      </c>
      <c r="K616" s="4">
        <v>7199</v>
      </c>
      <c r="L616" s="4" t="s">
        <v>1532</v>
      </c>
      <c r="N616" s="5" t="s">
        <v>500</v>
      </c>
    </row>
    <row r="617" spans="1:14" outlineLevel="3">
      <c r="A617" s="1" t="s">
        <v>1605</v>
      </c>
      <c r="B617" t="s">
        <v>1606</v>
      </c>
      <c r="C617" s="4">
        <v>6477</v>
      </c>
      <c r="D617" s="1" t="s">
        <v>5</v>
      </c>
      <c r="G617">
        <v>1</v>
      </c>
      <c r="K617" s="4">
        <v>7199</v>
      </c>
      <c r="L617" s="4" t="s">
        <v>1532</v>
      </c>
      <c r="M617" s="4" t="s">
        <v>1607</v>
      </c>
      <c r="N617" s="5" t="s">
        <v>500</v>
      </c>
    </row>
    <row r="618" spans="1:14" outlineLevel="3">
      <c r="A618" s="1" t="s">
        <v>1608</v>
      </c>
      <c r="B618" t="s">
        <v>1609</v>
      </c>
      <c r="C618" s="4">
        <v>7647</v>
      </c>
      <c r="D618" s="1" t="s">
        <v>5</v>
      </c>
      <c r="G618">
        <v>1</v>
      </c>
      <c r="K618" s="4">
        <v>8499</v>
      </c>
      <c r="L618" s="4" t="s">
        <v>1532</v>
      </c>
      <c r="M618" s="4" t="s">
        <v>1610</v>
      </c>
      <c r="N618" s="5" t="s">
        <v>500</v>
      </c>
    </row>
    <row r="619" spans="1:14" outlineLevel="3">
      <c r="A619" s="1" t="s">
        <v>1611</v>
      </c>
      <c r="B619" t="s">
        <v>1612</v>
      </c>
      <c r="C619" s="4">
        <v>6837</v>
      </c>
      <c r="D619" s="1" t="s">
        <v>5</v>
      </c>
      <c r="G619">
        <v>1</v>
      </c>
      <c r="K619" s="4">
        <v>7599</v>
      </c>
      <c r="L619" s="4" t="s">
        <v>1532</v>
      </c>
      <c r="M619" s="4" t="s">
        <v>1613</v>
      </c>
      <c r="N619" s="5" t="s">
        <v>500</v>
      </c>
    </row>
    <row r="620" spans="1:14" outlineLevel="3">
      <c r="A620" s="1" t="s">
        <v>1614</v>
      </c>
      <c r="B620" t="s">
        <v>1615</v>
      </c>
      <c r="C620" s="4">
        <v>7017</v>
      </c>
      <c r="D620" s="1" t="s">
        <v>5</v>
      </c>
      <c r="G620">
        <v>1</v>
      </c>
      <c r="K620" s="4">
        <v>7799</v>
      </c>
      <c r="L620" s="4" t="s">
        <v>1532</v>
      </c>
      <c r="M620" s="4" t="s">
        <v>1616</v>
      </c>
      <c r="N620" s="5" t="s">
        <v>500</v>
      </c>
    </row>
    <row r="621" spans="1:14" outlineLevel="3">
      <c r="A621" s="1" t="s">
        <v>1617</v>
      </c>
      <c r="B621" t="s">
        <v>1618</v>
      </c>
      <c r="C621" s="4">
        <v>7647</v>
      </c>
      <c r="D621" s="1" t="s">
        <v>5</v>
      </c>
      <c r="F621" s="7" t="s">
        <v>22</v>
      </c>
      <c r="G621">
        <v>1</v>
      </c>
      <c r="K621" s="4">
        <v>8499</v>
      </c>
      <c r="L621" s="4" t="s">
        <v>1532</v>
      </c>
      <c r="M621" s="4" t="s">
        <v>1619</v>
      </c>
      <c r="N621" s="5" t="s">
        <v>500</v>
      </c>
    </row>
    <row r="622" spans="1:14" outlineLevel="3">
      <c r="A622" s="1" t="s">
        <v>1620</v>
      </c>
      <c r="B622" t="s">
        <v>1621</v>
      </c>
      <c r="C622" s="4">
        <v>6927</v>
      </c>
      <c r="D622" s="1" t="s">
        <v>5</v>
      </c>
      <c r="F622" s="7" t="s">
        <v>22</v>
      </c>
      <c r="G622">
        <v>1</v>
      </c>
      <c r="K622" s="4">
        <v>7699</v>
      </c>
      <c r="L622" s="4" t="s">
        <v>1532</v>
      </c>
      <c r="M622" s="4" t="s">
        <v>1622</v>
      </c>
      <c r="N622" s="5" t="s">
        <v>500</v>
      </c>
    </row>
    <row r="623" spans="1:14" outlineLevel="3">
      <c r="A623" s="1" t="s">
        <v>1623</v>
      </c>
      <c r="B623" t="s">
        <v>1624</v>
      </c>
      <c r="C623" s="4">
        <v>7647</v>
      </c>
      <c r="D623" s="1" t="s">
        <v>5</v>
      </c>
      <c r="G623">
        <v>1</v>
      </c>
      <c r="K623" s="4">
        <v>8499</v>
      </c>
      <c r="L623" s="4" t="s">
        <v>1532</v>
      </c>
      <c r="M623" s="4" t="s">
        <v>1625</v>
      </c>
      <c r="N623" s="5" t="s">
        <v>500</v>
      </c>
    </row>
    <row r="624" spans="1:14" outlineLevel="3">
      <c r="A624" s="1" t="s">
        <v>1626</v>
      </c>
      <c r="B624" t="s">
        <v>1627</v>
      </c>
      <c r="C624" s="4">
        <v>8997</v>
      </c>
      <c r="D624" s="1" t="s">
        <v>5</v>
      </c>
      <c r="G624">
        <v>1</v>
      </c>
      <c r="K624" s="4">
        <v>9499</v>
      </c>
      <c r="L624" s="4" t="s">
        <v>1532</v>
      </c>
      <c r="M624" s="4" t="s">
        <v>1628</v>
      </c>
      <c r="N624" s="5" t="s">
        <v>500</v>
      </c>
    </row>
    <row r="625" spans="1:14" outlineLevel="3">
      <c r="A625" s="1" t="s">
        <v>1629</v>
      </c>
      <c r="B625" t="s">
        <v>1630</v>
      </c>
      <c r="C625" s="4">
        <v>7851</v>
      </c>
      <c r="D625" s="1" t="s">
        <v>5</v>
      </c>
      <c r="G625">
        <v>1</v>
      </c>
      <c r="K625" s="4">
        <v>7799</v>
      </c>
      <c r="L625" s="4" t="s">
        <v>1532</v>
      </c>
      <c r="N625" s="5" t="s">
        <v>519</v>
      </c>
    </row>
    <row r="626" spans="1:14" outlineLevel="3">
      <c r="A626" s="1" t="s">
        <v>1631</v>
      </c>
      <c r="B626" t="s">
        <v>1632</v>
      </c>
      <c r="C626" s="4">
        <v>6375</v>
      </c>
      <c r="D626" s="1" t="s">
        <v>5</v>
      </c>
      <c r="G626">
        <v>1</v>
      </c>
      <c r="K626" s="4">
        <v>7299</v>
      </c>
      <c r="L626" s="4" t="s">
        <v>1532</v>
      </c>
      <c r="N626" s="5" t="s">
        <v>519</v>
      </c>
    </row>
    <row r="627" spans="1:14" outlineLevel="3">
      <c r="A627" s="1" t="s">
        <v>1633</v>
      </c>
      <c r="B627" t="s">
        <v>1634</v>
      </c>
      <c r="C627" s="4">
        <v>6123</v>
      </c>
      <c r="D627" s="1" t="s">
        <v>5</v>
      </c>
      <c r="G627">
        <v>1</v>
      </c>
      <c r="K627" s="4">
        <v>6599</v>
      </c>
      <c r="L627" s="4" t="s">
        <v>1532</v>
      </c>
      <c r="N627" s="5" t="s">
        <v>519</v>
      </c>
    </row>
    <row r="628" spans="1:14" outlineLevel="3">
      <c r="A628" s="1" t="s">
        <v>1635</v>
      </c>
      <c r="B628" t="s">
        <v>1636</v>
      </c>
      <c r="C628" s="4">
        <v>8496</v>
      </c>
      <c r="D628" s="1" t="s">
        <v>5</v>
      </c>
      <c r="G628">
        <v>1</v>
      </c>
      <c r="K628" s="4">
        <v>8999</v>
      </c>
      <c r="L628" s="4" t="s">
        <v>1532</v>
      </c>
      <c r="N628" s="5" t="s">
        <v>519</v>
      </c>
    </row>
    <row r="629" spans="1:14" outlineLevel="3">
      <c r="A629" s="1" t="s">
        <v>1637</v>
      </c>
      <c r="B629" t="s">
        <v>1638</v>
      </c>
      <c r="C629" s="4">
        <v>9459</v>
      </c>
      <c r="D629" s="1" t="s">
        <v>5</v>
      </c>
      <c r="G629">
        <v>1</v>
      </c>
      <c r="K629" s="4">
        <v>10699</v>
      </c>
      <c r="L629" s="4" t="s">
        <v>1532</v>
      </c>
      <c r="N629" s="5" t="s">
        <v>519</v>
      </c>
    </row>
    <row r="630" spans="1:14" outlineLevel="3">
      <c r="A630" s="1" t="s">
        <v>1639</v>
      </c>
      <c r="B630" t="s">
        <v>1640</v>
      </c>
      <c r="C630" s="4">
        <v>8589</v>
      </c>
      <c r="D630" s="1" t="s">
        <v>5</v>
      </c>
      <c r="G630">
        <v>1</v>
      </c>
      <c r="K630" s="4">
        <v>9599</v>
      </c>
      <c r="L630" s="4" t="s">
        <v>1532</v>
      </c>
      <c r="N630" s="5" t="s">
        <v>519</v>
      </c>
    </row>
    <row r="631" spans="1:14" outlineLevel="3">
      <c r="A631" s="1" t="s">
        <v>1641</v>
      </c>
      <c r="B631" t="s">
        <v>1642</v>
      </c>
      <c r="C631" s="4">
        <v>7665</v>
      </c>
      <c r="D631" s="1" t="s">
        <v>5</v>
      </c>
      <c r="G631">
        <v>1</v>
      </c>
      <c r="K631" s="4">
        <v>12499</v>
      </c>
      <c r="L631" s="4" t="s">
        <v>1532</v>
      </c>
      <c r="N631" s="5" t="s">
        <v>519</v>
      </c>
    </row>
    <row r="632" spans="1:14" outlineLevel="3">
      <c r="A632" s="1" t="s">
        <v>1643</v>
      </c>
      <c r="B632" t="s">
        <v>1644</v>
      </c>
      <c r="C632" s="4">
        <v>11370</v>
      </c>
      <c r="D632" s="1" t="s">
        <v>5</v>
      </c>
      <c r="G632">
        <v>1</v>
      </c>
      <c r="K632" s="4">
        <v>5599</v>
      </c>
      <c r="L632" s="4" t="s">
        <v>1532</v>
      </c>
      <c r="N632" s="5" t="s">
        <v>519</v>
      </c>
    </row>
    <row r="633" spans="1:14" outlineLevel="3">
      <c r="A633" s="1" t="s">
        <v>1645</v>
      </c>
      <c r="B633" t="s">
        <v>1646</v>
      </c>
      <c r="C633" s="4">
        <v>8997</v>
      </c>
      <c r="D633" s="1" t="s">
        <v>5</v>
      </c>
      <c r="G633">
        <v>1</v>
      </c>
      <c r="K633" s="4">
        <v>9999</v>
      </c>
      <c r="L633" s="4" t="s">
        <v>1532</v>
      </c>
      <c r="N633" s="5" t="s">
        <v>404</v>
      </c>
    </row>
    <row r="634" spans="1:14" outlineLevel="3">
      <c r="A634" s="1" t="s">
        <v>1647</v>
      </c>
      <c r="B634" t="s">
        <v>1648</v>
      </c>
      <c r="C634" s="4">
        <v>7737</v>
      </c>
      <c r="D634" s="1" t="s">
        <v>5</v>
      </c>
      <c r="G634">
        <v>1</v>
      </c>
      <c r="K634" s="4">
        <v>8599</v>
      </c>
      <c r="L634" s="4" t="s">
        <v>1532</v>
      </c>
      <c r="N634" s="5" t="s">
        <v>404</v>
      </c>
    </row>
    <row r="635" spans="1:14" outlineLevel="3">
      <c r="A635" s="1" t="s">
        <v>1649</v>
      </c>
      <c r="B635" t="s">
        <v>1650</v>
      </c>
      <c r="C635" s="4">
        <v>8097</v>
      </c>
      <c r="D635" s="1" t="s">
        <v>5</v>
      </c>
      <c r="G635">
        <v>1</v>
      </c>
      <c r="K635" s="4">
        <v>8999</v>
      </c>
      <c r="L635" s="4" t="s">
        <v>1532</v>
      </c>
      <c r="N635" s="5" t="s">
        <v>404</v>
      </c>
    </row>
    <row r="636" spans="1:14" outlineLevel="3">
      <c r="A636" s="1" t="s">
        <v>1651</v>
      </c>
      <c r="B636" t="s">
        <v>1652</v>
      </c>
      <c r="C636" s="4">
        <v>7197</v>
      </c>
      <c r="D636" s="1" t="s">
        <v>5</v>
      </c>
      <c r="F636" s="7" t="s">
        <v>22</v>
      </c>
      <c r="G636">
        <v>1</v>
      </c>
      <c r="K636" s="4">
        <v>7999</v>
      </c>
      <c r="L636" s="4" t="s">
        <v>1532</v>
      </c>
      <c r="M636" s="4" t="s">
        <v>1653</v>
      </c>
      <c r="N636" s="5" t="s">
        <v>404</v>
      </c>
    </row>
    <row r="637" spans="1:14" outlineLevel="3">
      <c r="A637" s="1" t="s">
        <v>1654</v>
      </c>
      <c r="B637" t="s">
        <v>1655</v>
      </c>
      <c r="C637" s="4">
        <v>12327</v>
      </c>
      <c r="D637" s="1" t="s">
        <v>5</v>
      </c>
      <c r="F637" s="7" t="s">
        <v>22</v>
      </c>
      <c r="G637">
        <v>1</v>
      </c>
      <c r="K637" s="4">
        <v>13699</v>
      </c>
      <c r="L637" s="4" t="s">
        <v>1532</v>
      </c>
      <c r="M637" s="4" t="s">
        <v>1656</v>
      </c>
      <c r="N637" s="5" t="s">
        <v>404</v>
      </c>
    </row>
    <row r="638" spans="1:14" outlineLevel="3">
      <c r="A638" s="1" t="s">
        <v>1657</v>
      </c>
      <c r="B638" t="s">
        <v>1658</v>
      </c>
      <c r="C638" s="4">
        <v>6798</v>
      </c>
      <c r="D638" s="1" t="s">
        <v>5</v>
      </c>
      <c r="G638">
        <v>1</v>
      </c>
      <c r="L638" s="4" t="s">
        <v>1659</v>
      </c>
      <c r="N638" s="5" t="s">
        <v>813</v>
      </c>
    </row>
    <row r="639" spans="1:14" outlineLevel="3">
      <c r="A639" s="1" t="s">
        <v>1660</v>
      </c>
      <c r="B639" t="s">
        <v>1661</v>
      </c>
      <c r="C639" s="4">
        <v>5718</v>
      </c>
      <c r="D639" s="1" t="s">
        <v>5</v>
      </c>
      <c r="G639">
        <v>1</v>
      </c>
      <c r="K639" s="4">
        <v>6499</v>
      </c>
      <c r="L639" s="4" t="s">
        <v>1532</v>
      </c>
      <c r="N639" s="5" t="s">
        <v>1471</v>
      </c>
    </row>
    <row r="640" spans="1:14" outlineLevel="3">
      <c r="A640" s="1" t="s">
        <v>1662</v>
      </c>
      <c r="B640" t="s">
        <v>1663</v>
      </c>
      <c r="C640" s="4">
        <v>6261</v>
      </c>
      <c r="D640" s="1" t="s">
        <v>5</v>
      </c>
      <c r="F640" s="7" t="s">
        <v>22</v>
      </c>
      <c r="G640">
        <v>1</v>
      </c>
      <c r="K640" s="4">
        <v>7199</v>
      </c>
      <c r="L640" s="4" t="s">
        <v>1532</v>
      </c>
      <c r="M640" s="4" t="s">
        <v>1664</v>
      </c>
      <c r="N640" s="5" t="s">
        <v>1471</v>
      </c>
    </row>
    <row r="641" spans="1:14" outlineLevel="3">
      <c r="A641" s="1" t="s">
        <v>1665</v>
      </c>
      <c r="B641" t="s">
        <v>1666</v>
      </c>
      <c r="C641" s="4">
        <v>5805</v>
      </c>
      <c r="D641" s="1" t="s">
        <v>5</v>
      </c>
      <c r="G641">
        <v>1</v>
      </c>
      <c r="K641" s="4">
        <v>6599</v>
      </c>
      <c r="L641" s="4" t="s">
        <v>1532</v>
      </c>
      <c r="N641" s="5" t="s">
        <v>1471</v>
      </c>
    </row>
    <row r="642" spans="1:14" outlineLevel="3">
      <c r="A642" s="1" t="s">
        <v>1667</v>
      </c>
      <c r="B642" t="s">
        <v>1668</v>
      </c>
      <c r="C642" s="4">
        <v>5667</v>
      </c>
      <c r="D642" s="1" t="s">
        <v>5</v>
      </c>
      <c r="G642">
        <v>1</v>
      </c>
      <c r="K642" s="4">
        <v>6299</v>
      </c>
      <c r="L642" s="4" t="s">
        <v>1532</v>
      </c>
      <c r="M642" s="4" t="s">
        <v>1669</v>
      </c>
      <c r="N642" s="5" t="s">
        <v>1471</v>
      </c>
    </row>
    <row r="643" spans="1:14" outlineLevel="3">
      <c r="A643" s="1" t="s">
        <v>1670</v>
      </c>
      <c r="B643" t="s">
        <v>1671</v>
      </c>
      <c r="C643" s="4">
        <v>5037</v>
      </c>
      <c r="D643" s="1" t="s">
        <v>5</v>
      </c>
      <c r="G643">
        <v>1</v>
      </c>
      <c r="K643" s="4">
        <v>5599</v>
      </c>
      <c r="L643" s="4" t="s">
        <v>1532</v>
      </c>
      <c r="N643" s="5" t="s">
        <v>1471</v>
      </c>
    </row>
    <row r="644" spans="1:14" outlineLevel="3">
      <c r="A644" s="1" t="s">
        <v>1672</v>
      </c>
      <c r="B644" t="s">
        <v>1673</v>
      </c>
      <c r="C644" s="4">
        <v>5127</v>
      </c>
      <c r="D644" s="1" t="s">
        <v>5</v>
      </c>
      <c r="F644" s="7" t="s">
        <v>22</v>
      </c>
      <c r="G644">
        <v>1</v>
      </c>
      <c r="K644" s="4">
        <v>5699</v>
      </c>
      <c r="L644" s="4" t="s">
        <v>1532</v>
      </c>
      <c r="M644" s="4" t="s">
        <v>1674</v>
      </c>
      <c r="N644" s="5" t="s">
        <v>1471</v>
      </c>
    </row>
    <row r="645" spans="1:14" outlineLevel="3">
      <c r="A645" s="1" t="s">
        <v>1675</v>
      </c>
      <c r="B645" t="s">
        <v>1676</v>
      </c>
      <c r="C645" s="4">
        <v>5541</v>
      </c>
      <c r="D645" s="1" t="s">
        <v>5</v>
      </c>
      <c r="G645">
        <v>1</v>
      </c>
      <c r="K645" s="4">
        <v>6299</v>
      </c>
      <c r="L645" s="4" t="s">
        <v>1532</v>
      </c>
      <c r="N645" s="5" t="s">
        <v>1471</v>
      </c>
    </row>
    <row r="646" spans="1:14" outlineLevel="3">
      <c r="A646" s="1" t="s">
        <v>1677</v>
      </c>
      <c r="B646" t="s">
        <v>1678</v>
      </c>
      <c r="C646" s="4">
        <v>5217</v>
      </c>
      <c r="D646" s="1" t="s">
        <v>5</v>
      </c>
      <c r="G646">
        <v>1</v>
      </c>
      <c r="K646" s="4">
        <v>5799</v>
      </c>
      <c r="L646" s="4" t="s">
        <v>1532</v>
      </c>
      <c r="M646" s="4" t="s">
        <v>1679</v>
      </c>
      <c r="N646" s="5" t="s">
        <v>1471</v>
      </c>
    </row>
    <row r="647" spans="1:14" outlineLevel="3">
      <c r="A647" s="1" t="s">
        <v>1680</v>
      </c>
      <c r="B647" t="s">
        <v>1681</v>
      </c>
      <c r="C647" s="4">
        <v>5487</v>
      </c>
      <c r="D647" s="1" t="s">
        <v>5</v>
      </c>
      <c r="G647">
        <v>1</v>
      </c>
      <c r="K647" s="4">
        <v>6099</v>
      </c>
      <c r="L647" s="4" t="s">
        <v>1532</v>
      </c>
      <c r="M647" s="4" t="s">
        <v>1682</v>
      </c>
      <c r="N647" s="5" t="s">
        <v>1471</v>
      </c>
    </row>
    <row r="648" spans="1:14" outlineLevel="3">
      <c r="A648" s="1" t="s">
        <v>1683</v>
      </c>
      <c r="B648" t="s">
        <v>1684</v>
      </c>
      <c r="C648" s="4">
        <v>7599</v>
      </c>
      <c r="D648" s="1" t="s">
        <v>5</v>
      </c>
      <c r="G648">
        <v>1</v>
      </c>
      <c r="K648" s="4">
        <v>9499</v>
      </c>
      <c r="L648" s="4" t="s">
        <v>1515</v>
      </c>
      <c r="M648" s="4" t="s">
        <v>1685</v>
      </c>
      <c r="N648" s="5" t="s">
        <v>1471</v>
      </c>
    </row>
    <row r="649" spans="1:14" outlineLevel="3">
      <c r="A649" s="1" t="s">
        <v>1686</v>
      </c>
      <c r="B649" t="s">
        <v>1687</v>
      </c>
      <c r="C649" s="4">
        <v>7893</v>
      </c>
      <c r="D649" s="1" t="s">
        <v>5</v>
      </c>
      <c r="G649">
        <v>1</v>
      </c>
      <c r="K649" s="4">
        <v>9399</v>
      </c>
      <c r="L649" s="4" t="s">
        <v>1515</v>
      </c>
      <c r="M649" s="4" t="s">
        <v>1688</v>
      </c>
      <c r="N649" s="5" t="s">
        <v>1471</v>
      </c>
    </row>
    <row r="650" spans="1:14" outlineLevel="3">
      <c r="A650" s="1" t="s">
        <v>1689</v>
      </c>
      <c r="B650" t="s">
        <v>1690</v>
      </c>
      <c r="C650" s="4">
        <v>8817</v>
      </c>
      <c r="D650" s="1" t="s">
        <v>5</v>
      </c>
      <c r="G650">
        <v>1</v>
      </c>
      <c r="K650" s="4">
        <v>10299</v>
      </c>
      <c r="L650" s="4" t="s">
        <v>1515</v>
      </c>
      <c r="M650" s="4" t="s">
        <v>1691</v>
      </c>
      <c r="N650" s="5" t="s">
        <v>1471</v>
      </c>
    </row>
    <row r="651" spans="1:14" outlineLevel="3">
      <c r="A651" s="1" t="s">
        <v>1692</v>
      </c>
      <c r="B651" t="s">
        <v>1693</v>
      </c>
      <c r="C651" s="4">
        <v>5718</v>
      </c>
      <c r="D651" s="1" t="s">
        <v>5</v>
      </c>
      <c r="G651">
        <v>1</v>
      </c>
      <c r="K651" s="4">
        <v>6499</v>
      </c>
      <c r="L651" s="4" t="s">
        <v>1515</v>
      </c>
      <c r="M651" s="4" t="s">
        <v>1694</v>
      </c>
      <c r="N651" s="5" t="s">
        <v>1471</v>
      </c>
    </row>
    <row r="652" spans="1:14" outlineLevel="3">
      <c r="A652" s="1" t="s">
        <v>1695</v>
      </c>
      <c r="B652" t="s">
        <v>1696</v>
      </c>
      <c r="C652" s="4">
        <v>6105</v>
      </c>
      <c r="D652" s="1" t="s">
        <v>5</v>
      </c>
      <c r="G652">
        <v>1</v>
      </c>
      <c r="K652" s="4">
        <v>7099</v>
      </c>
      <c r="L652" s="4" t="s">
        <v>1515</v>
      </c>
      <c r="N652" s="5" t="s">
        <v>1471</v>
      </c>
    </row>
    <row r="653" spans="1:14" outlineLevel="3">
      <c r="A653" s="1" t="s">
        <v>1697</v>
      </c>
      <c r="B653" t="s">
        <v>1698</v>
      </c>
      <c r="C653" s="4">
        <v>4638</v>
      </c>
      <c r="D653" s="1" t="s">
        <v>5</v>
      </c>
      <c r="F653" s="7" t="s">
        <v>22</v>
      </c>
      <c r="G653">
        <v>1</v>
      </c>
      <c r="K653" s="4">
        <v>5457</v>
      </c>
      <c r="L653" s="4" t="s">
        <v>1532</v>
      </c>
      <c r="M653" s="4" t="s">
        <v>1699</v>
      </c>
      <c r="N653" s="5" t="s">
        <v>90</v>
      </c>
    </row>
    <row r="654" spans="1:14" outlineLevel="3">
      <c r="A654" s="1" t="s">
        <v>1700</v>
      </c>
      <c r="B654" t="s">
        <v>1701</v>
      </c>
      <c r="C654" s="4">
        <v>4722</v>
      </c>
      <c r="D654" s="1" t="s">
        <v>5</v>
      </c>
      <c r="F654" s="7" t="s">
        <v>22</v>
      </c>
      <c r="G654">
        <v>1</v>
      </c>
      <c r="K654" s="4">
        <v>5559</v>
      </c>
      <c r="L654" s="4" t="s">
        <v>1532</v>
      </c>
      <c r="M654" s="4" t="s">
        <v>1702</v>
      </c>
      <c r="N654" s="5" t="s">
        <v>90</v>
      </c>
    </row>
    <row r="655" spans="1:14" outlineLevel="3">
      <c r="A655" s="1" t="s">
        <v>1703</v>
      </c>
      <c r="B655" t="s">
        <v>1704</v>
      </c>
      <c r="C655" s="4">
        <v>5097</v>
      </c>
      <c r="D655" s="1" t="s">
        <v>5</v>
      </c>
      <c r="F655" s="7" t="s">
        <v>22</v>
      </c>
      <c r="G655">
        <v>1</v>
      </c>
      <c r="K655" s="4">
        <v>5997</v>
      </c>
      <c r="L655" s="4" t="s">
        <v>1659</v>
      </c>
      <c r="M655" s="4" t="s">
        <v>1705</v>
      </c>
      <c r="N655" s="5" t="s">
        <v>90</v>
      </c>
    </row>
    <row r="656" spans="1:14" outlineLevel="3">
      <c r="A656" s="1" t="s">
        <v>1706</v>
      </c>
      <c r="B656" t="s">
        <v>1707</v>
      </c>
      <c r="C656" s="4">
        <v>5436</v>
      </c>
      <c r="D656" s="1" t="s">
        <v>5</v>
      </c>
      <c r="F656" s="7" t="s">
        <v>22</v>
      </c>
      <c r="G656">
        <v>1</v>
      </c>
      <c r="K656" s="4">
        <v>6399</v>
      </c>
      <c r="L656" s="4" t="s">
        <v>1659</v>
      </c>
      <c r="M656" s="4" t="s">
        <v>1708</v>
      </c>
      <c r="N656" s="5" t="s">
        <v>90</v>
      </c>
    </row>
    <row r="657" spans="1:14" outlineLevel="3">
      <c r="A657" s="1" t="s">
        <v>1709</v>
      </c>
      <c r="B657" t="s">
        <v>1710</v>
      </c>
      <c r="C657" s="4">
        <v>6540</v>
      </c>
      <c r="D657" s="1" t="s">
        <v>5</v>
      </c>
      <c r="F657" s="7" t="s">
        <v>22</v>
      </c>
      <c r="G657">
        <v>1</v>
      </c>
      <c r="K657" s="4">
        <v>7557</v>
      </c>
      <c r="L657" s="4" t="s">
        <v>1659</v>
      </c>
      <c r="M657" s="4" t="s">
        <v>1711</v>
      </c>
      <c r="N657" s="5" t="s">
        <v>90</v>
      </c>
    </row>
    <row r="658" spans="1:14" outlineLevel="3">
      <c r="A658" s="1" t="s">
        <v>1712</v>
      </c>
      <c r="B658" t="s">
        <v>1713</v>
      </c>
      <c r="C658" s="4">
        <v>5520</v>
      </c>
      <c r="D658" s="1" t="s">
        <v>5</v>
      </c>
      <c r="F658" s="7" t="s">
        <v>22</v>
      </c>
      <c r="G658">
        <v>1</v>
      </c>
      <c r="K658" s="4">
        <v>6498</v>
      </c>
      <c r="L658" s="4" t="s">
        <v>1532</v>
      </c>
      <c r="M658" s="4" t="s">
        <v>1714</v>
      </c>
      <c r="N658" s="5" t="s">
        <v>90</v>
      </c>
    </row>
    <row r="659" spans="1:14" outlineLevel="3">
      <c r="A659" s="1" t="s">
        <v>1715</v>
      </c>
      <c r="B659" t="s">
        <v>1716</v>
      </c>
      <c r="C659" s="4">
        <v>5775</v>
      </c>
      <c r="D659" s="1" t="s">
        <v>5</v>
      </c>
      <c r="F659" s="7" t="s">
        <v>22</v>
      </c>
      <c r="G659">
        <v>1</v>
      </c>
      <c r="K659" s="4">
        <v>6798</v>
      </c>
      <c r="L659" s="4" t="s">
        <v>1659</v>
      </c>
      <c r="M659" s="4" t="s">
        <v>1717</v>
      </c>
      <c r="N659" s="5" t="s">
        <v>90</v>
      </c>
    </row>
    <row r="660" spans="1:14" outlineLevel="3">
      <c r="A660" s="1" t="s">
        <v>1718</v>
      </c>
      <c r="B660" t="s">
        <v>1719</v>
      </c>
      <c r="C660" s="4">
        <v>6873</v>
      </c>
      <c r="D660" s="1" t="s">
        <v>5</v>
      </c>
      <c r="F660" s="7" t="s">
        <v>22</v>
      </c>
      <c r="G660">
        <v>1</v>
      </c>
      <c r="K660" s="4">
        <v>8088</v>
      </c>
      <c r="L660" s="4" t="s">
        <v>1659</v>
      </c>
      <c r="M660" s="4" t="s">
        <v>1720</v>
      </c>
      <c r="N660" s="5" t="s">
        <v>90</v>
      </c>
    </row>
    <row r="661" spans="1:14" outlineLevel="3">
      <c r="A661" s="1" t="s">
        <v>1721</v>
      </c>
      <c r="B661" t="s">
        <v>1722</v>
      </c>
      <c r="C661" s="4">
        <v>7476</v>
      </c>
      <c r="D661" s="1" t="s">
        <v>5</v>
      </c>
      <c r="F661" s="7" t="s">
        <v>22</v>
      </c>
      <c r="G661">
        <v>1</v>
      </c>
      <c r="K661" s="4">
        <v>8799</v>
      </c>
      <c r="L661" s="4" t="s">
        <v>1659</v>
      </c>
      <c r="M661" s="4" t="s">
        <v>1723</v>
      </c>
      <c r="N661" s="5" t="s">
        <v>90</v>
      </c>
    </row>
    <row r="662" spans="1:14" outlineLevel="3">
      <c r="A662" s="1" t="s">
        <v>1724</v>
      </c>
      <c r="B662" t="s">
        <v>1725</v>
      </c>
      <c r="C662" s="4">
        <v>7389</v>
      </c>
      <c r="D662" s="1" t="s">
        <v>5</v>
      </c>
      <c r="G662">
        <v>1</v>
      </c>
      <c r="K662" s="4">
        <v>8799</v>
      </c>
      <c r="L662" s="4" t="s">
        <v>1659</v>
      </c>
      <c r="N662" s="5" t="s">
        <v>1525</v>
      </c>
    </row>
    <row r="663" spans="1:14" outlineLevel="2"/>
    <row r="664" spans="1:14" outlineLevel="2">
      <c r="B664" s="8" t="s">
        <v>1726</v>
      </c>
    </row>
    <row r="665" spans="1:14" outlineLevel="3">
      <c r="A665" s="1" t="s">
        <v>1727</v>
      </c>
      <c r="B665" t="s">
        <v>1728</v>
      </c>
      <c r="C665" s="4">
        <v>7134</v>
      </c>
      <c r="D665" s="1" t="s">
        <v>5</v>
      </c>
      <c r="F665" s="7" t="s">
        <v>22</v>
      </c>
      <c r="G665">
        <v>1</v>
      </c>
      <c r="K665" s="4">
        <v>8099</v>
      </c>
      <c r="L665" s="4" t="s">
        <v>1532</v>
      </c>
      <c r="M665" s="4" t="s">
        <v>1729</v>
      </c>
      <c r="N665" s="5" t="s">
        <v>1534</v>
      </c>
    </row>
    <row r="666" spans="1:14" outlineLevel="3">
      <c r="A666" s="1" t="s">
        <v>1730</v>
      </c>
      <c r="B666" t="s">
        <v>1731</v>
      </c>
      <c r="C666" s="4">
        <v>6306</v>
      </c>
      <c r="D666" s="1" t="s">
        <v>5</v>
      </c>
      <c r="F666" s="7" t="s">
        <v>22</v>
      </c>
      <c r="G666">
        <v>1</v>
      </c>
      <c r="K666" s="4">
        <v>7149</v>
      </c>
      <c r="L666" s="4" t="s">
        <v>1532</v>
      </c>
      <c r="M666" s="4" t="s">
        <v>1732</v>
      </c>
      <c r="N666" s="5" t="s">
        <v>1534</v>
      </c>
    </row>
    <row r="667" spans="1:14" outlineLevel="3">
      <c r="A667" s="1" t="s">
        <v>1733</v>
      </c>
      <c r="B667" t="s">
        <v>1734</v>
      </c>
      <c r="C667" s="4">
        <v>6495</v>
      </c>
      <c r="D667" s="1" t="s">
        <v>5</v>
      </c>
      <c r="F667" s="7" t="s">
        <v>22</v>
      </c>
      <c r="G667">
        <v>1</v>
      </c>
      <c r="K667" s="4">
        <v>7429</v>
      </c>
      <c r="L667" s="4" t="s">
        <v>1532</v>
      </c>
      <c r="M667" s="4" t="s">
        <v>1735</v>
      </c>
      <c r="N667" s="5" t="s">
        <v>1534</v>
      </c>
    </row>
    <row r="668" spans="1:14" outlineLevel="3">
      <c r="A668" s="1" t="s">
        <v>1736</v>
      </c>
      <c r="B668" t="s">
        <v>1737</v>
      </c>
      <c r="C668" s="4">
        <v>6270</v>
      </c>
      <c r="D668" s="1" t="s">
        <v>5</v>
      </c>
      <c r="F668" s="7" t="s">
        <v>22</v>
      </c>
      <c r="G668">
        <v>1</v>
      </c>
      <c r="K668" s="4">
        <v>7149</v>
      </c>
      <c r="L668" s="4" t="s">
        <v>1532</v>
      </c>
      <c r="M668" s="4" t="s">
        <v>1738</v>
      </c>
      <c r="N668" s="5" t="s">
        <v>1534</v>
      </c>
    </row>
    <row r="669" spans="1:14" outlineLevel="3">
      <c r="A669" s="1" t="s">
        <v>1739</v>
      </c>
      <c r="B669" t="s">
        <v>1740</v>
      </c>
      <c r="C669" s="4">
        <v>6087</v>
      </c>
      <c r="D669" s="1" t="s">
        <v>5</v>
      </c>
      <c r="F669" s="7" t="s">
        <v>22</v>
      </c>
      <c r="G669">
        <v>1</v>
      </c>
      <c r="K669" s="4">
        <v>7029</v>
      </c>
      <c r="L669" s="4" t="s">
        <v>1532</v>
      </c>
      <c r="M669" s="4" t="s">
        <v>1741</v>
      </c>
      <c r="N669" s="5" t="s">
        <v>1534</v>
      </c>
    </row>
    <row r="670" spans="1:14" outlineLevel="3">
      <c r="A670" s="1" t="s">
        <v>1742</v>
      </c>
      <c r="B670" t="s">
        <v>1743</v>
      </c>
      <c r="C670" s="4">
        <v>7320</v>
      </c>
      <c r="D670" s="1" t="s">
        <v>5</v>
      </c>
      <c r="F670" s="7" t="s">
        <v>22</v>
      </c>
      <c r="G670">
        <v>1</v>
      </c>
      <c r="K670" s="4">
        <v>8349</v>
      </c>
      <c r="L670" s="4" t="s">
        <v>1532</v>
      </c>
      <c r="M670" s="4" t="s">
        <v>1744</v>
      </c>
      <c r="N670" s="5" t="s">
        <v>1534</v>
      </c>
    </row>
    <row r="671" spans="1:14" outlineLevel="3">
      <c r="A671" s="1" t="s">
        <v>1745</v>
      </c>
      <c r="B671" s="9" t="s">
        <v>1746</v>
      </c>
      <c r="C671" s="4">
        <v>8298</v>
      </c>
      <c r="D671" s="1" t="s">
        <v>5</v>
      </c>
      <c r="F671" s="7" t="s">
        <v>22</v>
      </c>
      <c r="G671">
        <v>1</v>
      </c>
      <c r="J671" s="9" t="s">
        <v>1555</v>
      </c>
      <c r="K671" s="4">
        <v>9269</v>
      </c>
      <c r="L671" s="4" t="s">
        <v>1532</v>
      </c>
      <c r="M671" s="4" t="s">
        <v>1747</v>
      </c>
      <c r="N671" s="5" t="s">
        <v>1534</v>
      </c>
    </row>
    <row r="672" spans="1:14" outlineLevel="3">
      <c r="A672" s="1" t="s">
        <v>1748</v>
      </c>
      <c r="B672" s="9" t="s">
        <v>1749</v>
      </c>
      <c r="C672" s="4">
        <v>6798</v>
      </c>
      <c r="D672" s="1" t="s">
        <v>5</v>
      </c>
      <c r="F672" s="7" t="s">
        <v>22</v>
      </c>
      <c r="G672">
        <v>1</v>
      </c>
      <c r="J672" s="9" t="s">
        <v>1555</v>
      </c>
      <c r="K672" s="4">
        <v>7669</v>
      </c>
      <c r="L672" s="4" t="s">
        <v>1532</v>
      </c>
      <c r="M672" s="4" t="s">
        <v>1750</v>
      </c>
      <c r="N672" s="5" t="s">
        <v>1534</v>
      </c>
    </row>
    <row r="673" spans="1:14" outlineLevel="3">
      <c r="A673" s="1" t="s">
        <v>1751</v>
      </c>
      <c r="B673" t="s">
        <v>1752</v>
      </c>
      <c r="C673" s="4">
        <v>6684</v>
      </c>
      <c r="D673" s="1" t="s">
        <v>5</v>
      </c>
      <c r="F673" s="7" t="s">
        <v>22</v>
      </c>
      <c r="G673">
        <v>1</v>
      </c>
      <c r="K673" s="4">
        <v>7599</v>
      </c>
      <c r="L673" s="4" t="s">
        <v>1532</v>
      </c>
      <c r="M673" s="4" t="s">
        <v>1753</v>
      </c>
      <c r="N673" s="5" t="s">
        <v>1534</v>
      </c>
    </row>
    <row r="674" spans="1:14" outlineLevel="3">
      <c r="A674" s="1" t="s">
        <v>1754</v>
      </c>
      <c r="B674" t="s">
        <v>1755</v>
      </c>
      <c r="C674" s="4">
        <v>6495</v>
      </c>
      <c r="D674" s="1" t="s">
        <v>5</v>
      </c>
      <c r="F674" s="7" t="s">
        <v>22</v>
      </c>
      <c r="G674">
        <v>1</v>
      </c>
      <c r="K674" s="4">
        <v>7399</v>
      </c>
      <c r="L674" s="4" t="s">
        <v>1532</v>
      </c>
      <c r="M674" s="4" t="s">
        <v>1756</v>
      </c>
      <c r="N674" s="5" t="s">
        <v>1534</v>
      </c>
    </row>
    <row r="675" spans="1:14" outlineLevel="3">
      <c r="A675" s="1" t="s">
        <v>1757</v>
      </c>
      <c r="B675" s="9" t="s">
        <v>1758</v>
      </c>
      <c r="C675" s="4">
        <v>6555</v>
      </c>
      <c r="D675" s="1" t="s">
        <v>5</v>
      </c>
      <c r="F675" s="7" t="s">
        <v>22</v>
      </c>
      <c r="G675">
        <v>1</v>
      </c>
      <c r="J675" s="9" t="s">
        <v>1555</v>
      </c>
      <c r="K675" s="4">
        <v>7399</v>
      </c>
      <c r="L675" s="4" t="s">
        <v>1532</v>
      </c>
      <c r="M675" s="4" t="s">
        <v>1759</v>
      </c>
      <c r="N675" s="5" t="s">
        <v>1534</v>
      </c>
    </row>
    <row r="676" spans="1:14" outlineLevel="3">
      <c r="A676" s="1" t="s">
        <v>1760</v>
      </c>
      <c r="B676" t="s">
        <v>1761</v>
      </c>
      <c r="C676" s="4">
        <v>7659</v>
      </c>
      <c r="D676" s="1" t="s">
        <v>5</v>
      </c>
      <c r="F676" s="7" t="s">
        <v>22</v>
      </c>
      <c r="G676">
        <v>1</v>
      </c>
      <c r="K676" s="4">
        <v>8749</v>
      </c>
      <c r="L676" s="4" t="s">
        <v>1532</v>
      </c>
      <c r="M676" s="4" t="s">
        <v>1762</v>
      </c>
      <c r="N676" s="5" t="s">
        <v>1534</v>
      </c>
    </row>
    <row r="677" spans="1:14" outlineLevel="3">
      <c r="A677" s="1" t="s">
        <v>1763</v>
      </c>
      <c r="B677" t="s">
        <v>1764</v>
      </c>
      <c r="C677" s="4">
        <v>6984</v>
      </c>
      <c r="D677" s="1" t="s">
        <v>5</v>
      </c>
      <c r="F677" s="7" t="s">
        <v>22</v>
      </c>
      <c r="G677">
        <v>1</v>
      </c>
      <c r="K677" s="4">
        <v>7969</v>
      </c>
      <c r="L677" s="4" t="s">
        <v>1532</v>
      </c>
      <c r="M677" s="4" t="s">
        <v>1765</v>
      </c>
      <c r="N677" s="5" t="s">
        <v>1534</v>
      </c>
    </row>
    <row r="678" spans="1:14" outlineLevel="3">
      <c r="A678" s="1" t="s">
        <v>1766</v>
      </c>
      <c r="B678" t="s">
        <v>1767</v>
      </c>
      <c r="C678" s="4">
        <v>11247</v>
      </c>
      <c r="D678" s="1" t="s">
        <v>5</v>
      </c>
      <c r="F678" s="7" t="s">
        <v>22</v>
      </c>
      <c r="G678">
        <v>1</v>
      </c>
      <c r="K678" s="4">
        <v>12499</v>
      </c>
      <c r="L678" s="4" t="s">
        <v>1532</v>
      </c>
      <c r="M678" s="4" t="s">
        <v>1768</v>
      </c>
      <c r="N678" s="5" t="s">
        <v>500</v>
      </c>
    </row>
    <row r="679" spans="1:14" outlineLevel="3">
      <c r="A679" s="1" t="s">
        <v>1769</v>
      </c>
      <c r="B679" t="s">
        <v>1770</v>
      </c>
      <c r="C679" s="4">
        <v>9447</v>
      </c>
      <c r="D679" s="1" t="s">
        <v>5</v>
      </c>
      <c r="F679" s="7" t="s">
        <v>22</v>
      </c>
      <c r="G679">
        <v>1</v>
      </c>
      <c r="K679" s="4">
        <v>10499</v>
      </c>
      <c r="L679" s="4" t="s">
        <v>1532</v>
      </c>
      <c r="M679" s="4" t="s">
        <v>1771</v>
      </c>
      <c r="N679" s="5" t="s">
        <v>500</v>
      </c>
    </row>
    <row r="680" spans="1:14" outlineLevel="3">
      <c r="A680" s="1" t="s">
        <v>1772</v>
      </c>
      <c r="B680" t="s">
        <v>1773</v>
      </c>
      <c r="C680" s="4">
        <v>11697</v>
      </c>
      <c r="D680" s="1" t="s">
        <v>5</v>
      </c>
      <c r="F680" s="7" t="s">
        <v>22</v>
      </c>
      <c r="G680">
        <v>1</v>
      </c>
      <c r="K680" s="4">
        <v>12999</v>
      </c>
      <c r="L680" s="4" t="s">
        <v>1532</v>
      </c>
      <c r="M680" s="4" t="s">
        <v>1774</v>
      </c>
      <c r="N680" s="5" t="s">
        <v>500</v>
      </c>
    </row>
    <row r="681" spans="1:14" outlineLevel="3">
      <c r="A681" s="1" t="s">
        <v>1775</v>
      </c>
      <c r="B681" t="s">
        <v>1776</v>
      </c>
      <c r="C681" s="4">
        <v>9498</v>
      </c>
      <c r="D681" s="1" t="s">
        <v>5</v>
      </c>
      <c r="G681">
        <v>1</v>
      </c>
      <c r="K681" s="4">
        <v>10699</v>
      </c>
      <c r="L681" s="4" t="s">
        <v>1532</v>
      </c>
      <c r="M681" s="4" t="s">
        <v>1777</v>
      </c>
      <c r="N681" s="5" t="s">
        <v>500</v>
      </c>
    </row>
    <row r="682" spans="1:14" outlineLevel="3">
      <c r="A682" s="1" t="s">
        <v>1778</v>
      </c>
      <c r="B682" t="s">
        <v>1779</v>
      </c>
      <c r="C682" s="4">
        <v>11247</v>
      </c>
      <c r="D682" s="1" t="s">
        <v>5</v>
      </c>
      <c r="F682" s="7" t="s">
        <v>22</v>
      </c>
      <c r="G682">
        <v>1</v>
      </c>
      <c r="K682" s="4">
        <v>12499</v>
      </c>
      <c r="L682" s="4" t="s">
        <v>1532</v>
      </c>
      <c r="M682" s="4" t="s">
        <v>1780</v>
      </c>
      <c r="N682" s="5" t="s">
        <v>500</v>
      </c>
    </row>
    <row r="683" spans="1:14" outlineLevel="3">
      <c r="A683" s="1" t="s">
        <v>1781</v>
      </c>
      <c r="B683" t="s">
        <v>1782</v>
      </c>
      <c r="C683" s="4">
        <v>9447</v>
      </c>
      <c r="D683" s="1" t="s">
        <v>5</v>
      </c>
      <c r="G683">
        <v>1</v>
      </c>
      <c r="K683" s="4">
        <v>10499</v>
      </c>
      <c r="L683" s="4" t="s">
        <v>1532</v>
      </c>
      <c r="M683" s="4" t="s">
        <v>1783</v>
      </c>
      <c r="N683" s="5" t="s">
        <v>404</v>
      </c>
    </row>
    <row r="684" spans="1:14" outlineLevel="3">
      <c r="A684" s="1" t="s">
        <v>1784</v>
      </c>
      <c r="B684" t="s">
        <v>1785</v>
      </c>
      <c r="C684" s="4">
        <v>8997</v>
      </c>
      <c r="D684" s="1" t="s">
        <v>5</v>
      </c>
      <c r="G684">
        <v>1</v>
      </c>
      <c r="K684" s="4">
        <v>9999</v>
      </c>
      <c r="L684" s="4" t="s">
        <v>1532</v>
      </c>
      <c r="M684" s="4" t="s">
        <v>1786</v>
      </c>
      <c r="N684" s="5" t="s">
        <v>404</v>
      </c>
    </row>
    <row r="685" spans="1:14" outlineLevel="3">
      <c r="A685" s="1" t="s">
        <v>1787</v>
      </c>
      <c r="B685" t="s">
        <v>1788</v>
      </c>
      <c r="C685" s="4">
        <v>9897</v>
      </c>
      <c r="D685" s="1" t="s">
        <v>5</v>
      </c>
      <c r="F685" s="7" t="s">
        <v>22</v>
      </c>
      <c r="G685">
        <v>1</v>
      </c>
      <c r="K685" s="4">
        <v>10999</v>
      </c>
      <c r="L685" s="4" t="s">
        <v>1532</v>
      </c>
      <c r="M685" s="4" t="s">
        <v>1789</v>
      </c>
      <c r="N685" s="5" t="s">
        <v>404</v>
      </c>
    </row>
    <row r="686" spans="1:14" outlineLevel="3">
      <c r="A686" s="1" t="s">
        <v>1790</v>
      </c>
      <c r="B686" t="s">
        <v>1791</v>
      </c>
      <c r="C686" s="4">
        <v>9069</v>
      </c>
      <c r="D686" s="1" t="s">
        <v>5</v>
      </c>
      <c r="G686">
        <v>1</v>
      </c>
      <c r="K686" s="4">
        <v>10799</v>
      </c>
      <c r="L686" s="4" t="s">
        <v>1659</v>
      </c>
      <c r="N686" s="5" t="s">
        <v>1471</v>
      </c>
    </row>
    <row r="687" spans="1:14" outlineLevel="3">
      <c r="A687" s="1" t="s">
        <v>1792</v>
      </c>
      <c r="B687" t="s">
        <v>1793</v>
      </c>
      <c r="C687" s="4">
        <v>8298</v>
      </c>
      <c r="D687" s="1" t="s">
        <v>5</v>
      </c>
      <c r="G687">
        <v>1</v>
      </c>
      <c r="K687" s="4">
        <v>10499</v>
      </c>
      <c r="L687" s="4" t="s">
        <v>1659</v>
      </c>
      <c r="N687" s="5" t="s">
        <v>1525</v>
      </c>
    </row>
    <row r="688" spans="1:14" outlineLevel="2"/>
    <row r="689" spans="1:14" outlineLevel="2">
      <c r="B689" s="8" t="s">
        <v>1794</v>
      </c>
    </row>
    <row r="690" spans="1:14" outlineLevel="3">
      <c r="A690" s="1" t="s">
        <v>1795</v>
      </c>
      <c r="B690" t="s">
        <v>1796</v>
      </c>
      <c r="C690" s="4">
        <v>7899</v>
      </c>
      <c r="D690" s="1" t="s">
        <v>5</v>
      </c>
      <c r="F690" s="7" t="s">
        <v>22</v>
      </c>
      <c r="G690">
        <v>1</v>
      </c>
      <c r="K690" s="4">
        <v>8799</v>
      </c>
      <c r="L690" s="4" t="s">
        <v>1797</v>
      </c>
      <c r="M690" s="4" t="s">
        <v>1798</v>
      </c>
      <c r="N690" s="5" t="s">
        <v>500</v>
      </c>
    </row>
    <row r="691" spans="1:14" outlineLevel="3">
      <c r="A691" s="1" t="s">
        <v>1799</v>
      </c>
      <c r="B691" t="s">
        <v>1800</v>
      </c>
      <c r="C691" s="4">
        <v>11967</v>
      </c>
      <c r="D691" s="1" t="s">
        <v>5</v>
      </c>
      <c r="F691" s="7" t="s">
        <v>22</v>
      </c>
      <c r="G691">
        <v>1</v>
      </c>
      <c r="K691" s="4">
        <v>13299</v>
      </c>
      <c r="L691" s="4" t="s">
        <v>1797</v>
      </c>
      <c r="M691" s="4" t="s">
        <v>1801</v>
      </c>
      <c r="N691" s="5" t="s">
        <v>500</v>
      </c>
    </row>
    <row r="692" spans="1:14" outlineLevel="3">
      <c r="A692" s="1" t="s">
        <v>1802</v>
      </c>
      <c r="B692" t="s">
        <v>1803</v>
      </c>
      <c r="C692" s="4">
        <v>13998</v>
      </c>
      <c r="D692" s="1" t="s">
        <v>5</v>
      </c>
      <c r="G692">
        <v>1</v>
      </c>
      <c r="K692" s="4">
        <v>15699</v>
      </c>
      <c r="L692" s="4" t="s">
        <v>1797</v>
      </c>
      <c r="M692" s="4" t="s">
        <v>1804</v>
      </c>
      <c r="N692" s="5" t="s">
        <v>500</v>
      </c>
    </row>
    <row r="693" spans="1:14" outlineLevel="3">
      <c r="A693" s="1" t="s">
        <v>1805</v>
      </c>
      <c r="B693" t="s">
        <v>1806</v>
      </c>
      <c r="C693" s="4">
        <v>14499</v>
      </c>
      <c r="D693" s="1" t="s">
        <v>5</v>
      </c>
      <c r="G693">
        <v>1</v>
      </c>
      <c r="K693" s="4">
        <v>16199</v>
      </c>
      <c r="L693" s="4" t="s">
        <v>1797</v>
      </c>
      <c r="M693" s="4" t="s">
        <v>1807</v>
      </c>
      <c r="N693" s="5" t="s">
        <v>500</v>
      </c>
    </row>
    <row r="694" spans="1:14" outlineLevel="3">
      <c r="A694" s="1" t="s">
        <v>1808</v>
      </c>
      <c r="B694" t="s">
        <v>1809</v>
      </c>
      <c r="C694" s="4">
        <v>9399</v>
      </c>
      <c r="D694" s="1" t="s">
        <v>5</v>
      </c>
      <c r="G694">
        <v>1</v>
      </c>
      <c r="K694" s="4">
        <v>10499</v>
      </c>
      <c r="L694" s="4" t="s">
        <v>1797</v>
      </c>
      <c r="M694" s="4" t="s">
        <v>1810</v>
      </c>
      <c r="N694" s="5" t="s">
        <v>500</v>
      </c>
    </row>
    <row r="695" spans="1:14" outlineLevel="3">
      <c r="A695" s="1" t="s">
        <v>1811</v>
      </c>
      <c r="B695" t="s">
        <v>1812</v>
      </c>
      <c r="C695" s="4">
        <v>9744</v>
      </c>
      <c r="D695" s="1" t="s">
        <v>5</v>
      </c>
      <c r="G695">
        <v>1</v>
      </c>
      <c r="K695" s="4">
        <v>12999</v>
      </c>
      <c r="L695" s="4" t="s">
        <v>1515</v>
      </c>
      <c r="N695" s="5" t="s">
        <v>519</v>
      </c>
    </row>
    <row r="696" spans="1:14" outlineLevel="3">
      <c r="A696" s="1" t="s">
        <v>1813</v>
      </c>
      <c r="B696" t="s">
        <v>1814</v>
      </c>
      <c r="C696" s="4">
        <v>13341</v>
      </c>
      <c r="D696" s="1" t="s">
        <v>5</v>
      </c>
      <c r="G696">
        <v>1</v>
      </c>
      <c r="K696" s="4">
        <v>4599</v>
      </c>
      <c r="L696" s="4" t="s">
        <v>1515</v>
      </c>
      <c r="N696" s="5" t="s">
        <v>519</v>
      </c>
    </row>
    <row r="697" spans="1:14" outlineLevel="2"/>
    <row r="698" spans="1:14" outlineLevel="1"/>
    <row r="699" spans="1:14" outlineLevel="1">
      <c r="B699" s="8" t="s">
        <v>1190</v>
      </c>
    </row>
    <row r="700" spans="1:14" outlineLevel="2">
      <c r="B700" s="8" t="s">
        <v>1815</v>
      </c>
    </row>
    <row r="701" spans="1:14" outlineLevel="3">
      <c r="A701" s="1" t="s">
        <v>1816</v>
      </c>
      <c r="B701" t="s">
        <v>1817</v>
      </c>
      <c r="C701" s="4">
        <v>19797</v>
      </c>
      <c r="D701" s="1" t="s">
        <v>5</v>
      </c>
      <c r="F701" s="7" t="s">
        <v>22</v>
      </c>
      <c r="G701">
        <v>1</v>
      </c>
      <c r="K701" s="4">
        <v>21999</v>
      </c>
      <c r="L701" s="4" t="s">
        <v>1818</v>
      </c>
      <c r="M701" s="4" t="s">
        <v>1819</v>
      </c>
      <c r="N701" s="5" t="s">
        <v>404</v>
      </c>
    </row>
    <row r="702" spans="1:14" outlineLevel="3">
      <c r="A702" s="1" t="s">
        <v>1820</v>
      </c>
      <c r="B702" t="s">
        <v>1821</v>
      </c>
      <c r="C702" s="4">
        <v>23307</v>
      </c>
      <c r="D702" s="1" t="s">
        <v>5</v>
      </c>
      <c r="G702">
        <v>1</v>
      </c>
      <c r="K702" s="4">
        <v>25899</v>
      </c>
      <c r="L702" s="4" t="s">
        <v>1818</v>
      </c>
      <c r="N702" s="5" t="s">
        <v>404</v>
      </c>
    </row>
    <row r="703" spans="1:14" outlineLevel="3">
      <c r="A703" s="1" t="s">
        <v>1822</v>
      </c>
      <c r="B703" t="s">
        <v>1823</v>
      </c>
      <c r="C703" s="4">
        <v>16329</v>
      </c>
      <c r="D703" s="1" t="s">
        <v>5</v>
      </c>
      <c r="F703" s="7" t="s">
        <v>22</v>
      </c>
      <c r="G703">
        <v>1</v>
      </c>
      <c r="K703" s="4">
        <v>18999</v>
      </c>
      <c r="L703" s="4" t="s">
        <v>1818</v>
      </c>
      <c r="M703" s="4" t="s">
        <v>1824</v>
      </c>
      <c r="N703" s="5" t="s">
        <v>90</v>
      </c>
    </row>
    <row r="704" spans="1:14" outlineLevel="3">
      <c r="A704" s="1" t="s">
        <v>1825</v>
      </c>
      <c r="B704" t="s">
        <v>1826</v>
      </c>
      <c r="C704" s="4">
        <v>17190</v>
      </c>
      <c r="D704" s="1" t="s">
        <v>5</v>
      </c>
      <c r="F704" s="7" t="s">
        <v>22</v>
      </c>
      <c r="G704">
        <v>1</v>
      </c>
      <c r="K704" s="4">
        <v>19998</v>
      </c>
      <c r="L704" s="4" t="s">
        <v>1818</v>
      </c>
      <c r="M704" s="4" t="s">
        <v>1827</v>
      </c>
      <c r="N704" s="5" t="s">
        <v>90</v>
      </c>
    </row>
    <row r="705" spans="1:14" outlineLevel="2"/>
    <row r="706" spans="1:14" outlineLevel="2">
      <c r="B706" s="8" t="s">
        <v>1828</v>
      </c>
    </row>
    <row r="707" spans="1:14" outlineLevel="3">
      <c r="A707" s="1" t="s">
        <v>1829</v>
      </c>
      <c r="B707" t="s">
        <v>1830</v>
      </c>
      <c r="C707" s="4">
        <v>555</v>
      </c>
      <c r="D707" s="1" t="s">
        <v>5</v>
      </c>
      <c r="G707">
        <v>1</v>
      </c>
      <c r="N707" s="5" t="s">
        <v>1831</v>
      </c>
    </row>
    <row r="708" spans="1:14" outlineLevel="2"/>
    <row r="709" spans="1:14" outlineLevel="2">
      <c r="B709" s="8" t="s">
        <v>1832</v>
      </c>
    </row>
    <row r="710" spans="1:14" outlineLevel="3">
      <c r="A710" s="1" t="s">
        <v>1833</v>
      </c>
      <c r="B710" t="s">
        <v>1834</v>
      </c>
      <c r="C710" s="4">
        <v>6429</v>
      </c>
      <c r="D710" s="1" t="s">
        <v>5</v>
      </c>
      <c r="G710">
        <v>1</v>
      </c>
      <c r="K710" s="4">
        <v>7369</v>
      </c>
      <c r="L710" s="4" t="s">
        <v>1835</v>
      </c>
      <c r="M710" s="4" t="s">
        <v>1836</v>
      </c>
      <c r="N710" s="5" t="s">
        <v>1534</v>
      </c>
    </row>
    <row r="711" spans="1:14" outlineLevel="3">
      <c r="A711" s="1" t="s">
        <v>1837</v>
      </c>
      <c r="B711" t="s">
        <v>1838</v>
      </c>
      <c r="C711" s="4">
        <v>6429</v>
      </c>
      <c r="D711" s="1" t="s">
        <v>5</v>
      </c>
      <c r="F711" s="7" t="s">
        <v>22</v>
      </c>
      <c r="G711">
        <v>1</v>
      </c>
      <c r="K711" s="4">
        <v>7369</v>
      </c>
      <c r="L711" s="4" t="s">
        <v>1835</v>
      </c>
      <c r="M711" s="4" t="s">
        <v>1839</v>
      </c>
      <c r="N711" s="5" t="s">
        <v>1534</v>
      </c>
    </row>
    <row r="712" spans="1:14" outlineLevel="3">
      <c r="A712" s="1" t="s">
        <v>1840</v>
      </c>
      <c r="B712" t="s">
        <v>1841</v>
      </c>
      <c r="C712" s="4">
        <v>6297</v>
      </c>
      <c r="D712" s="1" t="s">
        <v>5</v>
      </c>
      <c r="F712" s="7" t="s">
        <v>22</v>
      </c>
      <c r="G712">
        <v>1</v>
      </c>
      <c r="K712" s="4">
        <v>6999</v>
      </c>
      <c r="L712" s="4" t="s">
        <v>1835</v>
      </c>
      <c r="M712" s="4" t="s">
        <v>1842</v>
      </c>
      <c r="N712" s="5" t="s">
        <v>500</v>
      </c>
    </row>
    <row r="713" spans="1:14" outlineLevel="3">
      <c r="A713" s="1" t="s">
        <v>1843</v>
      </c>
      <c r="B713" t="s">
        <v>1844</v>
      </c>
      <c r="C713" s="4">
        <v>6093</v>
      </c>
      <c r="D713" s="1" t="s">
        <v>5</v>
      </c>
      <c r="F713" s="7" t="s">
        <v>22</v>
      </c>
      <c r="G713">
        <v>1</v>
      </c>
      <c r="K713" s="4">
        <v>7199</v>
      </c>
      <c r="L713" s="4" t="s">
        <v>1835</v>
      </c>
      <c r="M713" s="4" t="s">
        <v>1845</v>
      </c>
      <c r="N713" s="5" t="s">
        <v>1846</v>
      </c>
    </row>
    <row r="714" spans="1:14" outlineLevel="3">
      <c r="A714" s="1" t="s">
        <v>1847</v>
      </c>
      <c r="B714" t="s">
        <v>1848</v>
      </c>
      <c r="C714" s="4">
        <v>6492</v>
      </c>
      <c r="D714" s="1" t="s">
        <v>5</v>
      </c>
      <c r="G714">
        <v>1</v>
      </c>
      <c r="K714" s="4">
        <v>7399</v>
      </c>
      <c r="L714" s="4" t="s">
        <v>1835</v>
      </c>
      <c r="M714" s="4" t="s">
        <v>1849</v>
      </c>
      <c r="N714" s="5" t="s">
        <v>1846</v>
      </c>
    </row>
    <row r="715" spans="1:14" outlineLevel="3">
      <c r="A715" s="1" t="s">
        <v>1850</v>
      </c>
      <c r="B715" t="s">
        <v>1851</v>
      </c>
      <c r="C715" s="4">
        <v>7098</v>
      </c>
      <c r="D715" s="1" t="s">
        <v>5</v>
      </c>
      <c r="G715">
        <v>1</v>
      </c>
      <c r="K715" s="4">
        <v>7899</v>
      </c>
      <c r="L715" s="4" t="s">
        <v>1835</v>
      </c>
      <c r="M715" s="4" t="s">
        <v>1852</v>
      </c>
      <c r="N715" s="5" t="s">
        <v>1846</v>
      </c>
    </row>
    <row r="716" spans="1:14" outlineLevel="3">
      <c r="A716" s="1" t="s">
        <v>1853</v>
      </c>
      <c r="B716" t="s">
        <v>1854</v>
      </c>
      <c r="C716" s="4">
        <v>5871</v>
      </c>
      <c r="D716" s="1" t="s">
        <v>5</v>
      </c>
      <c r="F716" s="7" t="s">
        <v>22</v>
      </c>
      <c r="G716">
        <v>1</v>
      </c>
      <c r="K716" s="4">
        <v>6599</v>
      </c>
      <c r="L716" s="4" t="s">
        <v>1835</v>
      </c>
      <c r="M716" s="4" t="s">
        <v>1855</v>
      </c>
      <c r="N716" s="5" t="s">
        <v>1471</v>
      </c>
    </row>
    <row r="717" spans="1:14" outlineLevel="3">
      <c r="A717" s="1" t="s">
        <v>1856</v>
      </c>
      <c r="B717" t="s">
        <v>1857</v>
      </c>
      <c r="C717" s="4">
        <v>4380</v>
      </c>
      <c r="D717" s="1" t="s">
        <v>5</v>
      </c>
      <c r="F717" s="7" t="s">
        <v>22</v>
      </c>
      <c r="G717">
        <v>1</v>
      </c>
      <c r="K717" s="4">
        <v>5097</v>
      </c>
      <c r="L717" s="4" t="s">
        <v>1835</v>
      </c>
      <c r="M717" s="4" t="s">
        <v>1858</v>
      </c>
      <c r="N717" s="5" t="s">
        <v>90</v>
      </c>
    </row>
    <row r="718" spans="1:14" outlineLevel="3">
      <c r="A718" s="1" t="s">
        <v>1859</v>
      </c>
      <c r="B718" t="s">
        <v>1860</v>
      </c>
      <c r="C718" s="4">
        <v>4551</v>
      </c>
      <c r="D718" s="1" t="s">
        <v>5</v>
      </c>
      <c r="F718" s="7" t="s">
        <v>22</v>
      </c>
      <c r="G718">
        <v>1</v>
      </c>
      <c r="K718" s="4">
        <v>5298</v>
      </c>
      <c r="L718" s="4" t="s">
        <v>1835</v>
      </c>
      <c r="M718" s="4" t="s">
        <v>1861</v>
      </c>
      <c r="N718" s="5" t="s">
        <v>90</v>
      </c>
    </row>
    <row r="719" spans="1:14" outlineLevel="3">
      <c r="A719" s="1" t="s">
        <v>1862</v>
      </c>
      <c r="B719" t="s">
        <v>1863</v>
      </c>
      <c r="C719" s="4">
        <v>4809</v>
      </c>
      <c r="D719" s="1" t="s">
        <v>5</v>
      </c>
      <c r="F719" s="7" t="s">
        <v>22</v>
      </c>
      <c r="G719">
        <v>1</v>
      </c>
      <c r="K719" s="4">
        <v>5598</v>
      </c>
      <c r="L719" s="4" t="s">
        <v>1835</v>
      </c>
      <c r="M719" s="4" t="s">
        <v>1864</v>
      </c>
      <c r="N719" s="5" t="s">
        <v>90</v>
      </c>
    </row>
    <row r="720" spans="1:14" outlineLevel="3">
      <c r="A720" s="1" t="s">
        <v>1865</v>
      </c>
      <c r="B720" t="s">
        <v>1866</v>
      </c>
      <c r="C720" s="4">
        <v>4809</v>
      </c>
      <c r="D720" s="1" t="s">
        <v>5</v>
      </c>
      <c r="F720" s="7" t="s">
        <v>22</v>
      </c>
      <c r="G720">
        <v>1</v>
      </c>
      <c r="K720" s="4">
        <v>5598</v>
      </c>
      <c r="L720" s="4" t="s">
        <v>1835</v>
      </c>
      <c r="M720" s="4" t="s">
        <v>1867</v>
      </c>
      <c r="N720" s="5" t="s">
        <v>90</v>
      </c>
    </row>
    <row r="721" spans="1:14" outlineLevel="3">
      <c r="A721" s="1" t="s">
        <v>1868</v>
      </c>
      <c r="B721" t="s">
        <v>1869</v>
      </c>
      <c r="C721" s="4">
        <v>4809</v>
      </c>
      <c r="D721" s="1" t="s">
        <v>5</v>
      </c>
      <c r="F721" s="7" t="s">
        <v>22</v>
      </c>
      <c r="G721">
        <v>1</v>
      </c>
      <c r="K721" s="4">
        <v>5598</v>
      </c>
      <c r="L721" s="4" t="s">
        <v>1835</v>
      </c>
      <c r="M721" s="4" t="s">
        <v>1870</v>
      </c>
      <c r="N721" s="5" t="s">
        <v>90</v>
      </c>
    </row>
    <row r="722" spans="1:14" outlineLevel="3">
      <c r="A722" s="1" t="s">
        <v>1871</v>
      </c>
      <c r="B722" t="s">
        <v>1872</v>
      </c>
      <c r="C722" s="4">
        <v>6531</v>
      </c>
      <c r="D722" s="1" t="s">
        <v>5</v>
      </c>
      <c r="F722" s="7" t="s">
        <v>22</v>
      </c>
      <c r="G722">
        <v>1</v>
      </c>
      <c r="K722" s="4">
        <v>7599</v>
      </c>
      <c r="L722" s="4" t="s">
        <v>1835</v>
      </c>
      <c r="M722" s="4" t="s">
        <v>1873</v>
      </c>
      <c r="N722" s="5" t="s">
        <v>90</v>
      </c>
    </row>
    <row r="723" spans="1:14" outlineLevel="3">
      <c r="A723" s="1" t="s">
        <v>1874</v>
      </c>
      <c r="B723" t="s">
        <v>1875</v>
      </c>
      <c r="C723" s="4">
        <v>3864</v>
      </c>
      <c r="D723" s="1" t="s">
        <v>5</v>
      </c>
      <c r="F723" s="7" t="s">
        <v>22</v>
      </c>
      <c r="G723">
        <v>1</v>
      </c>
      <c r="K723" s="4">
        <v>4497</v>
      </c>
      <c r="L723" s="4" t="s">
        <v>1835</v>
      </c>
      <c r="M723" s="4" t="s">
        <v>1876</v>
      </c>
      <c r="N723" s="5" t="s">
        <v>90</v>
      </c>
    </row>
    <row r="724" spans="1:14" outlineLevel="3">
      <c r="A724" s="1" t="s">
        <v>1877</v>
      </c>
      <c r="B724" t="s">
        <v>1878</v>
      </c>
      <c r="C724" s="4">
        <v>5907</v>
      </c>
      <c r="D724" s="1" t="s">
        <v>5</v>
      </c>
      <c r="G724">
        <v>1</v>
      </c>
      <c r="K724" s="4">
        <v>6499</v>
      </c>
      <c r="L724" s="4" t="s">
        <v>802</v>
      </c>
      <c r="M724" s="4" t="s">
        <v>1879</v>
      </c>
      <c r="N724" s="5" t="s">
        <v>1880</v>
      </c>
    </row>
    <row r="725" spans="1:14" outlineLevel="3">
      <c r="A725" s="1" t="s">
        <v>1881</v>
      </c>
      <c r="B725" t="s">
        <v>1882</v>
      </c>
      <c r="C725" s="4">
        <v>6459</v>
      </c>
      <c r="D725" s="1" t="s">
        <v>5</v>
      </c>
      <c r="G725">
        <v>1</v>
      </c>
      <c r="K725" s="4">
        <v>7199</v>
      </c>
      <c r="L725" s="4" t="s">
        <v>1835</v>
      </c>
      <c r="M725" s="4" t="s">
        <v>1883</v>
      </c>
      <c r="N725" s="5" t="s">
        <v>1880</v>
      </c>
    </row>
    <row r="726" spans="1:14" outlineLevel="3">
      <c r="A726" s="1" t="s">
        <v>1884</v>
      </c>
      <c r="B726" t="s">
        <v>1885</v>
      </c>
      <c r="C726" s="4">
        <v>6879</v>
      </c>
      <c r="D726" s="1" t="s">
        <v>5</v>
      </c>
      <c r="G726">
        <v>1</v>
      </c>
      <c r="K726" s="4">
        <v>7599</v>
      </c>
      <c r="L726" s="4" t="s">
        <v>1835</v>
      </c>
      <c r="M726" s="4" t="s">
        <v>1886</v>
      </c>
      <c r="N726" s="5" t="s">
        <v>1880</v>
      </c>
    </row>
    <row r="727" spans="1:14" outlineLevel="2"/>
    <row r="728" spans="1:14" outlineLevel="2">
      <c r="B728" s="8" t="s">
        <v>1887</v>
      </c>
    </row>
    <row r="729" spans="1:14" outlineLevel="3">
      <c r="A729" s="1" t="s">
        <v>1888</v>
      </c>
      <c r="B729" t="s">
        <v>1889</v>
      </c>
      <c r="C729" s="4">
        <v>9795</v>
      </c>
      <c r="D729" s="1" t="s">
        <v>5</v>
      </c>
      <c r="F729" s="7" t="s">
        <v>22</v>
      </c>
      <c r="G729">
        <v>1</v>
      </c>
      <c r="K729" s="4">
        <v>11397</v>
      </c>
      <c r="L729" s="4" t="s">
        <v>1890</v>
      </c>
      <c r="M729" s="4" t="s">
        <v>1891</v>
      </c>
      <c r="N729" s="5" t="s">
        <v>90</v>
      </c>
    </row>
    <row r="730" spans="1:14" outlineLevel="3">
      <c r="A730" s="1" t="s">
        <v>1892</v>
      </c>
      <c r="B730" t="s">
        <v>1893</v>
      </c>
      <c r="C730" s="4">
        <v>9711</v>
      </c>
      <c r="D730" s="1" t="s">
        <v>5</v>
      </c>
      <c r="F730" s="7" t="s">
        <v>22</v>
      </c>
      <c r="G730">
        <v>1</v>
      </c>
      <c r="K730" s="4">
        <v>11298</v>
      </c>
      <c r="L730" s="4" t="s">
        <v>1890</v>
      </c>
      <c r="M730" s="4" t="s">
        <v>1894</v>
      </c>
      <c r="N730" s="5" t="s">
        <v>90</v>
      </c>
    </row>
    <row r="731" spans="1:14" outlineLevel="3">
      <c r="A731" s="1" t="s">
        <v>1895</v>
      </c>
      <c r="B731" t="s">
        <v>1896</v>
      </c>
      <c r="C731" s="4">
        <v>4122</v>
      </c>
      <c r="D731" s="1" t="s">
        <v>5</v>
      </c>
      <c r="F731" s="7" t="s">
        <v>22</v>
      </c>
      <c r="G731">
        <v>1</v>
      </c>
      <c r="K731" s="4">
        <v>4797</v>
      </c>
      <c r="L731" s="4" t="s">
        <v>1890</v>
      </c>
      <c r="M731" s="4" t="s">
        <v>1897</v>
      </c>
      <c r="N731" s="5" t="s">
        <v>90</v>
      </c>
    </row>
    <row r="732" spans="1:14" outlineLevel="3">
      <c r="A732" s="1" t="s">
        <v>1898</v>
      </c>
      <c r="B732" t="s">
        <v>1899</v>
      </c>
      <c r="C732" s="4">
        <v>6444</v>
      </c>
      <c r="D732" s="1" t="s">
        <v>5</v>
      </c>
      <c r="F732" s="7" t="s">
        <v>22</v>
      </c>
      <c r="G732">
        <v>1</v>
      </c>
      <c r="K732" s="4">
        <v>7497</v>
      </c>
      <c r="L732" s="4" t="s">
        <v>1890</v>
      </c>
      <c r="M732" s="4" t="s">
        <v>1900</v>
      </c>
      <c r="N732" s="5" t="s">
        <v>90</v>
      </c>
    </row>
    <row r="733" spans="1:14" outlineLevel="2"/>
    <row r="734" spans="1:14" outlineLevel="2">
      <c r="B734" s="8" t="s">
        <v>1901</v>
      </c>
    </row>
    <row r="735" spans="1:14" outlineLevel="3">
      <c r="A735" s="1" t="s">
        <v>1902</v>
      </c>
      <c r="B735" t="s">
        <v>1903</v>
      </c>
      <c r="C735" s="4">
        <v>11499</v>
      </c>
      <c r="D735" s="1" t="s">
        <v>5</v>
      </c>
      <c r="G735">
        <v>1</v>
      </c>
      <c r="K735" s="4">
        <v>12999</v>
      </c>
      <c r="L735" s="4" t="s">
        <v>1890</v>
      </c>
      <c r="M735" s="4" t="s">
        <v>1904</v>
      </c>
      <c r="N735" s="5" t="s">
        <v>1880</v>
      </c>
    </row>
    <row r="736" spans="1:14" outlineLevel="3">
      <c r="A736" s="1" t="s">
        <v>1905</v>
      </c>
      <c r="B736" t="s">
        <v>1906</v>
      </c>
      <c r="C736" s="4">
        <v>6660</v>
      </c>
      <c r="D736" s="1" t="s">
        <v>5</v>
      </c>
      <c r="F736" s="7" t="s">
        <v>22</v>
      </c>
      <c r="G736">
        <v>1</v>
      </c>
      <c r="K736" s="4">
        <v>7249</v>
      </c>
      <c r="L736" s="4" t="s">
        <v>1890</v>
      </c>
      <c r="M736" s="4" t="s">
        <v>1907</v>
      </c>
      <c r="N736" s="5" t="s">
        <v>1880</v>
      </c>
    </row>
    <row r="737" spans="1:14" outlineLevel="3">
      <c r="A737" s="1" t="s">
        <v>1908</v>
      </c>
      <c r="B737" t="s">
        <v>1909</v>
      </c>
      <c r="C737" s="4">
        <v>9048</v>
      </c>
      <c r="D737" s="1" t="s">
        <v>5</v>
      </c>
      <c r="F737" s="7" t="s">
        <v>22</v>
      </c>
      <c r="G737">
        <v>1</v>
      </c>
      <c r="K737" s="4">
        <v>10399</v>
      </c>
      <c r="L737" s="4" t="s">
        <v>1890</v>
      </c>
      <c r="M737" s="4" t="s">
        <v>1910</v>
      </c>
      <c r="N737" s="5" t="s">
        <v>1880</v>
      </c>
    </row>
    <row r="738" spans="1:14" outlineLevel="3">
      <c r="A738" s="1" t="s">
        <v>1911</v>
      </c>
      <c r="B738" t="s">
        <v>1912</v>
      </c>
      <c r="C738" s="4">
        <v>7470</v>
      </c>
      <c r="D738" s="1" t="s">
        <v>5</v>
      </c>
      <c r="F738" s="7" t="s">
        <v>22</v>
      </c>
      <c r="G738">
        <v>1</v>
      </c>
      <c r="K738" s="4">
        <v>8999</v>
      </c>
      <c r="L738" s="4" t="s">
        <v>1913</v>
      </c>
      <c r="M738" s="4" t="s">
        <v>1914</v>
      </c>
      <c r="N738" s="5" t="s">
        <v>1846</v>
      </c>
    </row>
    <row r="739" spans="1:14" outlineLevel="3">
      <c r="A739" s="1" t="s">
        <v>1915</v>
      </c>
      <c r="B739" t="s">
        <v>1916</v>
      </c>
      <c r="C739" s="4">
        <v>6192</v>
      </c>
      <c r="D739" s="1" t="s">
        <v>5</v>
      </c>
      <c r="G739">
        <v>1</v>
      </c>
      <c r="K739" s="4">
        <v>7299</v>
      </c>
      <c r="L739" s="4" t="s">
        <v>1913</v>
      </c>
      <c r="N739" s="5" t="s">
        <v>1846</v>
      </c>
    </row>
    <row r="740" spans="1:14" outlineLevel="3">
      <c r="A740" s="1" t="s">
        <v>1917</v>
      </c>
      <c r="B740" t="s">
        <v>1918</v>
      </c>
      <c r="C740" s="4">
        <v>7191</v>
      </c>
      <c r="D740" s="1" t="s">
        <v>5</v>
      </c>
      <c r="G740">
        <v>1</v>
      </c>
      <c r="K740" s="4">
        <v>8499</v>
      </c>
      <c r="L740" s="4" t="s">
        <v>1913</v>
      </c>
      <c r="M740" s="4" t="s">
        <v>1919</v>
      </c>
      <c r="N740" s="5" t="s">
        <v>1846</v>
      </c>
    </row>
    <row r="741" spans="1:14" outlineLevel="3">
      <c r="A741" s="1" t="s">
        <v>1920</v>
      </c>
      <c r="B741" t="s">
        <v>1921</v>
      </c>
      <c r="C741" s="4">
        <v>9090</v>
      </c>
      <c r="D741" s="1" t="s">
        <v>5</v>
      </c>
      <c r="G741">
        <v>1</v>
      </c>
      <c r="K741" s="4">
        <v>10999</v>
      </c>
      <c r="L741" s="4" t="s">
        <v>1913</v>
      </c>
      <c r="M741" s="4" t="s">
        <v>1922</v>
      </c>
      <c r="N741" s="5" t="s">
        <v>1846</v>
      </c>
    </row>
    <row r="742" spans="1:14" outlineLevel="3">
      <c r="A742" s="1" t="s">
        <v>1923</v>
      </c>
      <c r="B742" t="s">
        <v>1924</v>
      </c>
      <c r="C742" s="4">
        <v>9990</v>
      </c>
      <c r="D742" s="1" t="s">
        <v>5</v>
      </c>
      <c r="G742">
        <v>1</v>
      </c>
      <c r="K742" s="4">
        <v>11799</v>
      </c>
      <c r="L742" s="4" t="s">
        <v>1913</v>
      </c>
      <c r="N742" s="5" t="s">
        <v>1846</v>
      </c>
    </row>
    <row r="743" spans="1:14" outlineLevel="3">
      <c r="A743" s="1" t="s">
        <v>1925</v>
      </c>
      <c r="B743" t="s">
        <v>1926</v>
      </c>
      <c r="C743" s="4">
        <v>9759</v>
      </c>
      <c r="D743" s="1" t="s">
        <v>5</v>
      </c>
      <c r="F743" s="7" t="s">
        <v>22</v>
      </c>
      <c r="G743">
        <v>1</v>
      </c>
      <c r="K743" s="4">
        <v>11799</v>
      </c>
      <c r="L743" s="4" t="s">
        <v>1913</v>
      </c>
      <c r="M743" s="4" t="s">
        <v>1927</v>
      </c>
      <c r="N743" s="5" t="s">
        <v>1846</v>
      </c>
    </row>
    <row r="744" spans="1:14" outlineLevel="3">
      <c r="A744" s="1" t="s">
        <v>1928</v>
      </c>
      <c r="B744" t="s">
        <v>1929</v>
      </c>
      <c r="C744" s="4">
        <v>4296</v>
      </c>
      <c r="D744" s="1" t="s">
        <v>5</v>
      </c>
      <c r="F744" s="7" t="s">
        <v>22</v>
      </c>
      <c r="G744">
        <v>1</v>
      </c>
      <c r="K744" s="4">
        <v>4998</v>
      </c>
      <c r="L744" s="4" t="s">
        <v>1913</v>
      </c>
      <c r="M744" s="4" t="s">
        <v>1930</v>
      </c>
      <c r="N744" s="5" t="s">
        <v>90</v>
      </c>
    </row>
    <row r="745" spans="1:14" outlineLevel="3">
      <c r="A745" s="1" t="s">
        <v>1931</v>
      </c>
      <c r="B745" t="s">
        <v>1932</v>
      </c>
      <c r="C745" s="4">
        <v>4896</v>
      </c>
      <c r="D745" s="1" t="s">
        <v>5</v>
      </c>
      <c r="F745" s="7" t="s">
        <v>22</v>
      </c>
      <c r="G745">
        <v>1</v>
      </c>
      <c r="K745" s="4">
        <v>5697</v>
      </c>
      <c r="L745" s="4" t="s">
        <v>1913</v>
      </c>
      <c r="M745" s="4" t="s">
        <v>1933</v>
      </c>
      <c r="N745" s="5" t="s">
        <v>90</v>
      </c>
    </row>
    <row r="746" spans="1:14" outlineLevel="3">
      <c r="A746" s="1" t="s">
        <v>1934</v>
      </c>
      <c r="B746" t="s">
        <v>1935</v>
      </c>
      <c r="C746" s="4">
        <v>6699</v>
      </c>
      <c r="D746" s="1" t="s">
        <v>5</v>
      </c>
      <c r="F746" s="7" t="s">
        <v>22</v>
      </c>
      <c r="G746">
        <v>1</v>
      </c>
      <c r="K746" s="4">
        <v>7797</v>
      </c>
      <c r="L746" s="4" t="s">
        <v>1913</v>
      </c>
      <c r="M746" s="4" t="s">
        <v>1936</v>
      </c>
      <c r="N746" s="5" t="s">
        <v>90</v>
      </c>
    </row>
    <row r="747" spans="1:14" outlineLevel="3">
      <c r="A747" s="1" t="s">
        <v>1937</v>
      </c>
      <c r="B747" t="s">
        <v>1938</v>
      </c>
      <c r="C747" s="4">
        <v>6873</v>
      </c>
      <c r="D747" s="1" t="s">
        <v>5</v>
      </c>
      <c r="F747" s="7" t="s">
        <v>22</v>
      </c>
      <c r="G747">
        <v>1</v>
      </c>
      <c r="K747" s="4">
        <v>7998</v>
      </c>
      <c r="L747" s="4" t="s">
        <v>1913</v>
      </c>
      <c r="M747" s="4" t="s">
        <v>1939</v>
      </c>
      <c r="N747" s="5" t="s">
        <v>90</v>
      </c>
    </row>
    <row r="748" spans="1:14" outlineLevel="3">
      <c r="A748" s="1" t="s">
        <v>1940</v>
      </c>
      <c r="B748" t="s">
        <v>1941</v>
      </c>
      <c r="C748" s="4">
        <v>8337</v>
      </c>
      <c r="D748" s="1" t="s">
        <v>5</v>
      </c>
      <c r="F748" s="7" t="s">
        <v>22</v>
      </c>
      <c r="G748">
        <v>1</v>
      </c>
      <c r="K748" s="4">
        <v>9699</v>
      </c>
      <c r="L748" s="4" t="s">
        <v>1913</v>
      </c>
      <c r="M748" s="4" t="s">
        <v>1942</v>
      </c>
      <c r="N748" s="5" t="s">
        <v>90</v>
      </c>
    </row>
    <row r="749" spans="1:14" outlineLevel="3">
      <c r="A749" s="1" t="s">
        <v>1943</v>
      </c>
      <c r="B749" t="s">
        <v>1944</v>
      </c>
      <c r="C749" s="4">
        <v>16845</v>
      </c>
      <c r="D749" s="1" t="s">
        <v>5</v>
      </c>
      <c r="F749" s="7" t="s">
        <v>22</v>
      </c>
      <c r="G749">
        <v>1</v>
      </c>
      <c r="K749" s="4">
        <v>19599</v>
      </c>
      <c r="L749" s="4" t="s">
        <v>1913</v>
      </c>
      <c r="M749" s="4" t="s">
        <v>1945</v>
      </c>
      <c r="N749" s="5" t="s">
        <v>90</v>
      </c>
    </row>
    <row r="750" spans="1:14" outlineLevel="3">
      <c r="A750" s="1" t="s">
        <v>1946</v>
      </c>
      <c r="B750" t="s">
        <v>1947</v>
      </c>
      <c r="C750" s="4">
        <v>7989</v>
      </c>
      <c r="D750" s="1" t="s">
        <v>5</v>
      </c>
      <c r="F750" s="7" t="s">
        <v>22</v>
      </c>
      <c r="G750">
        <v>1</v>
      </c>
      <c r="K750" s="4">
        <v>9297</v>
      </c>
      <c r="L750" s="4" t="s">
        <v>1890</v>
      </c>
      <c r="M750" s="4" t="s">
        <v>1948</v>
      </c>
      <c r="N750" s="5" t="s">
        <v>90</v>
      </c>
    </row>
    <row r="751" spans="1:14" outlineLevel="2"/>
    <row r="752" spans="1:14" outlineLevel="2">
      <c r="B752" s="8" t="s">
        <v>1949</v>
      </c>
    </row>
    <row r="753" spans="1:14" outlineLevel="3">
      <c r="A753" s="1" t="s">
        <v>1950</v>
      </c>
      <c r="B753" t="s">
        <v>1951</v>
      </c>
      <c r="C753" s="4">
        <v>7299</v>
      </c>
      <c r="D753" s="1" t="s">
        <v>5</v>
      </c>
      <c r="G753">
        <v>1</v>
      </c>
      <c r="K753" s="4">
        <v>8169</v>
      </c>
      <c r="L753" s="4" t="s">
        <v>802</v>
      </c>
      <c r="M753" s="4" t="s">
        <v>1952</v>
      </c>
      <c r="N753" s="5" t="s">
        <v>1534</v>
      </c>
    </row>
    <row r="754" spans="1:14" outlineLevel="3">
      <c r="A754" s="1" t="s">
        <v>1953</v>
      </c>
      <c r="B754" t="s">
        <v>1954</v>
      </c>
      <c r="C754" s="4">
        <v>7698</v>
      </c>
      <c r="D754" s="1" t="s">
        <v>5</v>
      </c>
      <c r="G754">
        <v>1</v>
      </c>
      <c r="K754" s="4">
        <v>8649</v>
      </c>
      <c r="L754" s="4" t="s">
        <v>802</v>
      </c>
      <c r="M754" s="4" t="s">
        <v>1955</v>
      </c>
      <c r="N754" s="5" t="s">
        <v>1534</v>
      </c>
    </row>
    <row r="755" spans="1:14" outlineLevel="3">
      <c r="A755" s="1" t="s">
        <v>1956</v>
      </c>
      <c r="B755" t="s">
        <v>1957</v>
      </c>
      <c r="C755" s="4">
        <v>7698</v>
      </c>
      <c r="D755" s="1" t="s">
        <v>5</v>
      </c>
      <c r="G755">
        <v>1</v>
      </c>
      <c r="K755" s="4">
        <v>8649</v>
      </c>
      <c r="L755" s="4" t="s">
        <v>802</v>
      </c>
      <c r="M755" s="4" t="s">
        <v>1958</v>
      </c>
      <c r="N755" s="5" t="s">
        <v>1534</v>
      </c>
    </row>
    <row r="756" spans="1:14" outlineLevel="3">
      <c r="A756" s="1" t="s">
        <v>1959</v>
      </c>
      <c r="B756" t="s">
        <v>1960</v>
      </c>
      <c r="C756" s="4">
        <v>6948</v>
      </c>
      <c r="D756" s="1" t="s">
        <v>5</v>
      </c>
      <c r="F756" s="7" t="s">
        <v>22</v>
      </c>
      <c r="G756">
        <v>1</v>
      </c>
      <c r="K756" s="4">
        <v>7769</v>
      </c>
      <c r="L756" s="4" t="s">
        <v>802</v>
      </c>
      <c r="M756" s="4" t="s">
        <v>1961</v>
      </c>
      <c r="N756" s="5" t="s">
        <v>1534</v>
      </c>
    </row>
    <row r="757" spans="1:14" outlineLevel="3">
      <c r="A757" s="1" t="s">
        <v>1962</v>
      </c>
      <c r="B757" t="s">
        <v>1963</v>
      </c>
      <c r="C757" s="4">
        <v>6948</v>
      </c>
      <c r="D757" s="1" t="s">
        <v>5</v>
      </c>
      <c r="G757">
        <v>1</v>
      </c>
      <c r="K757" s="4">
        <v>7769</v>
      </c>
      <c r="L757" s="4" t="s">
        <v>802</v>
      </c>
      <c r="M757" s="4" t="s">
        <v>1964</v>
      </c>
      <c r="N757" s="5" t="s">
        <v>1534</v>
      </c>
    </row>
    <row r="758" spans="1:14" outlineLevel="3">
      <c r="A758" s="1" t="s">
        <v>1965</v>
      </c>
      <c r="B758" t="s">
        <v>1966</v>
      </c>
      <c r="C758" s="4">
        <v>7149</v>
      </c>
      <c r="D758" s="1" t="s">
        <v>5</v>
      </c>
      <c r="G758">
        <v>1</v>
      </c>
      <c r="K758" s="4">
        <v>8099</v>
      </c>
      <c r="L758" s="4" t="s">
        <v>802</v>
      </c>
      <c r="M758" s="4" t="s">
        <v>1967</v>
      </c>
      <c r="N758" s="5" t="s">
        <v>1534</v>
      </c>
    </row>
    <row r="759" spans="1:14" outlineLevel="3">
      <c r="A759" s="1" t="s">
        <v>1968</v>
      </c>
      <c r="B759" t="s">
        <v>1969</v>
      </c>
      <c r="C759" s="4">
        <v>7149</v>
      </c>
      <c r="D759" s="1" t="s">
        <v>5</v>
      </c>
      <c r="G759">
        <v>1</v>
      </c>
      <c r="L759" s="4" t="s">
        <v>802</v>
      </c>
      <c r="N759" s="5" t="s">
        <v>1534</v>
      </c>
    </row>
    <row r="760" spans="1:14" outlineLevel="3">
      <c r="A760" s="1" t="s">
        <v>1970</v>
      </c>
      <c r="B760" t="s">
        <v>1971</v>
      </c>
      <c r="C760" s="4">
        <v>8148</v>
      </c>
      <c r="D760" s="1" t="s">
        <v>5</v>
      </c>
      <c r="F760" s="7" t="s">
        <v>22</v>
      </c>
      <c r="G760">
        <v>1</v>
      </c>
      <c r="K760" s="4">
        <v>9099</v>
      </c>
      <c r="L760" s="4" t="s">
        <v>802</v>
      </c>
      <c r="M760" s="4" t="s">
        <v>1972</v>
      </c>
      <c r="N760" s="5" t="s">
        <v>1534</v>
      </c>
    </row>
    <row r="761" spans="1:14" outlineLevel="3">
      <c r="A761" s="1" t="s">
        <v>1973</v>
      </c>
      <c r="B761" t="s">
        <v>1974</v>
      </c>
      <c r="C761" s="4">
        <v>8148</v>
      </c>
      <c r="D761" s="1" t="s">
        <v>5</v>
      </c>
      <c r="G761">
        <v>1</v>
      </c>
      <c r="K761" s="4">
        <v>9099</v>
      </c>
      <c r="L761" s="4" t="s">
        <v>802</v>
      </c>
      <c r="M761" s="4" t="s">
        <v>1975</v>
      </c>
      <c r="N761" s="5" t="s">
        <v>1534</v>
      </c>
    </row>
    <row r="762" spans="1:14" outlineLevel="3">
      <c r="A762" s="1" t="s">
        <v>1976</v>
      </c>
      <c r="B762" t="s">
        <v>1977</v>
      </c>
      <c r="C762" s="4">
        <v>8850</v>
      </c>
      <c r="D762" s="1" t="s">
        <v>5</v>
      </c>
      <c r="G762">
        <v>1</v>
      </c>
      <c r="K762" s="4">
        <v>9699</v>
      </c>
      <c r="L762" s="4" t="s">
        <v>802</v>
      </c>
      <c r="M762" s="4" t="s">
        <v>1978</v>
      </c>
      <c r="N762" s="5" t="s">
        <v>1534</v>
      </c>
    </row>
    <row r="763" spans="1:14" outlineLevel="3">
      <c r="A763" s="1" t="s">
        <v>1979</v>
      </c>
      <c r="B763" t="s">
        <v>1980</v>
      </c>
      <c r="C763" s="4">
        <v>10500</v>
      </c>
      <c r="D763" s="1" t="s">
        <v>5</v>
      </c>
      <c r="F763" s="7" t="s">
        <v>22</v>
      </c>
      <c r="G763">
        <v>1</v>
      </c>
      <c r="K763" s="4">
        <v>11899</v>
      </c>
      <c r="L763" s="4" t="s">
        <v>802</v>
      </c>
      <c r="M763" s="4" t="s">
        <v>1981</v>
      </c>
      <c r="N763" s="5" t="s">
        <v>1534</v>
      </c>
    </row>
    <row r="764" spans="1:14" outlineLevel="3">
      <c r="A764" s="1" t="s">
        <v>1982</v>
      </c>
      <c r="B764" t="s">
        <v>1983</v>
      </c>
      <c r="C764" s="4">
        <v>10500</v>
      </c>
      <c r="D764" s="1" t="s">
        <v>5</v>
      </c>
      <c r="G764">
        <v>1</v>
      </c>
      <c r="K764" s="4">
        <v>11899</v>
      </c>
      <c r="L764" s="4" t="s">
        <v>802</v>
      </c>
      <c r="M764" s="4" t="s">
        <v>1984</v>
      </c>
      <c r="N764" s="5" t="s">
        <v>1534</v>
      </c>
    </row>
    <row r="765" spans="1:14" outlineLevel="3">
      <c r="A765" s="1" t="s">
        <v>1985</v>
      </c>
      <c r="B765" t="s">
        <v>1986</v>
      </c>
      <c r="C765" s="4">
        <v>8277</v>
      </c>
      <c r="D765" s="1" t="s">
        <v>5</v>
      </c>
      <c r="F765" s="7" t="s">
        <v>22</v>
      </c>
      <c r="G765">
        <v>1</v>
      </c>
      <c r="K765" s="4">
        <v>9599</v>
      </c>
      <c r="L765" s="4" t="s">
        <v>802</v>
      </c>
      <c r="M765" s="4" t="s">
        <v>1987</v>
      </c>
      <c r="N765" s="5" t="s">
        <v>500</v>
      </c>
    </row>
    <row r="766" spans="1:14" outlineLevel="3">
      <c r="A766" s="1" t="s">
        <v>1988</v>
      </c>
      <c r="B766" t="s">
        <v>1989</v>
      </c>
      <c r="C766" s="4">
        <v>9627</v>
      </c>
      <c r="D766" s="1" t="s">
        <v>5</v>
      </c>
      <c r="F766" s="7" t="s">
        <v>22</v>
      </c>
      <c r="G766">
        <v>1</v>
      </c>
      <c r="K766" s="4">
        <v>10699</v>
      </c>
      <c r="L766" s="4" t="s">
        <v>802</v>
      </c>
      <c r="M766" s="4" t="s">
        <v>1990</v>
      </c>
      <c r="N766" s="5" t="s">
        <v>500</v>
      </c>
    </row>
    <row r="767" spans="1:14" outlineLevel="3">
      <c r="A767" s="1" t="s">
        <v>1991</v>
      </c>
      <c r="B767" t="s">
        <v>1992</v>
      </c>
      <c r="C767" s="4">
        <v>10797</v>
      </c>
      <c r="D767" s="1" t="s">
        <v>5</v>
      </c>
      <c r="F767" s="7" t="s">
        <v>22</v>
      </c>
      <c r="G767">
        <v>1</v>
      </c>
      <c r="K767" s="4">
        <v>11999</v>
      </c>
      <c r="L767" s="4" t="s">
        <v>802</v>
      </c>
      <c r="M767" s="4" t="s">
        <v>1993</v>
      </c>
      <c r="N767" s="5" t="s">
        <v>500</v>
      </c>
    </row>
    <row r="768" spans="1:14" outlineLevel="3">
      <c r="A768" s="1" t="s">
        <v>1994</v>
      </c>
      <c r="B768" t="s">
        <v>1995</v>
      </c>
      <c r="C768" s="4">
        <v>11607</v>
      </c>
      <c r="D768" s="1" t="s">
        <v>5</v>
      </c>
      <c r="F768" s="7" t="s">
        <v>22</v>
      </c>
      <c r="G768">
        <v>1</v>
      </c>
      <c r="K768" s="4">
        <v>13199</v>
      </c>
      <c r="L768" s="4" t="s">
        <v>802</v>
      </c>
      <c r="M768" s="4" t="s">
        <v>1996</v>
      </c>
      <c r="N768" s="5" t="s">
        <v>500</v>
      </c>
    </row>
    <row r="769" spans="1:14" outlineLevel="3">
      <c r="A769" s="1" t="s">
        <v>1997</v>
      </c>
      <c r="B769" t="s">
        <v>1998</v>
      </c>
      <c r="C769" s="4">
        <v>8289</v>
      </c>
      <c r="D769" s="1" t="s">
        <v>5</v>
      </c>
      <c r="F769" s="7" t="s">
        <v>22</v>
      </c>
      <c r="G769">
        <v>1</v>
      </c>
      <c r="K769" s="4">
        <v>9599</v>
      </c>
      <c r="L769" s="4" t="s">
        <v>802</v>
      </c>
      <c r="M769" s="4" t="s">
        <v>1999</v>
      </c>
      <c r="N769" s="5" t="s">
        <v>1846</v>
      </c>
    </row>
    <row r="770" spans="1:14" outlineLevel="3">
      <c r="A770" s="1" t="s">
        <v>2000</v>
      </c>
      <c r="B770" t="s">
        <v>2001</v>
      </c>
      <c r="C770" s="4">
        <v>8688</v>
      </c>
      <c r="D770" s="1" t="s">
        <v>5</v>
      </c>
      <c r="F770" s="7" t="s">
        <v>22</v>
      </c>
      <c r="G770">
        <v>1</v>
      </c>
      <c r="K770" s="4">
        <v>10199</v>
      </c>
      <c r="L770" s="4" t="s">
        <v>802</v>
      </c>
      <c r="M770" s="4" t="s">
        <v>2002</v>
      </c>
      <c r="N770" s="5" t="s">
        <v>1846</v>
      </c>
    </row>
    <row r="771" spans="1:14" outlineLevel="3">
      <c r="A771" s="1" t="s">
        <v>2003</v>
      </c>
      <c r="B771" t="s">
        <v>2004</v>
      </c>
      <c r="C771" s="4">
        <v>11787</v>
      </c>
      <c r="D771" s="1" t="s">
        <v>5</v>
      </c>
      <c r="G771">
        <v>1</v>
      </c>
      <c r="K771" s="4">
        <v>13099</v>
      </c>
      <c r="L771" s="4" t="s">
        <v>1835</v>
      </c>
      <c r="M771" s="4" t="s">
        <v>2005</v>
      </c>
      <c r="N771" s="5" t="s">
        <v>404</v>
      </c>
    </row>
    <row r="772" spans="1:14" outlineLevel="3">
      <c r="A772" s="1" t="s">
        <v>2006</v>
      </c>
      <c r="B772" t="s">
        <v>2007</v>
      </c>
      <c r="C772" s="4">
        <v>11967</v>
      </c>
      <c r="D772" s="1" t="s">
        <v>5</v>
      </c>
      <c r="G772">
        <v>1</v>
      </c>
      <c r="K772" s="4">
        <v>13299</v>
      </c>
      <c r="L772" s="4" t="s">
        <v>1835</v>
      </c>
      <c r="M772" s="4" t="s">
        <v>2008</v>
      </c>
      <c r="N772" s="5" t="s">
        <v>404</v>
      </c>
    </row>
    <row r="773" spans="1:14" outlineLevel="3">
      <c r="A773" s="1" t="s">
        <v>2009</v>
      </c>
      <c r="B773" t="s">
        <v>2010</v>
      </c>
      <c r="C773" s="4">
        <v>9657</v>
      </c>
      <c r="D773" s="1" t="s">
        <v>5</v>
      </c>
      <c r="F773" s="7" t="s">
        <v>22</v>
      </c>
      <c r="G773">
        <v>1</v>
      </c>
      <c r="K773" s="4">
        <v>11499</v>
      </c>
      <c r="L773" s="4" t="s">
        <v>802</v>
      </c>
      <c r="M773" s="4" t="s">
        <v>2011</v>
      </c>
      <c r="N773" s="5" t="s">
        <v>813</v>
      </c>
    </row>
    <row r="774" spans="1:14" outlineLevel="3">
      <c r="A774" s="1" t="s">
        <v>2012</v>
      </c>
      <c r="B774" t="s">
        <v>2013</v>
      </c>
      <c r="C774" s="4">
        <v>7995</v>
      </c>
      <c r="D774" s="1" t="s">
        <v>5</v>
      </c>
      <c r="G774">
        <v>1</v>
      </c>
      <c r="K774" s="4">
        <v>9299</v>
      </c>
      <c r="L774" s="4" t="s">
        <v>802</v>
      </c>
      <c r="M774" s="4" t="s">
        <v>2014</v>
      </c>
      <c r="N774" s="5" t="s">
        <v>1471</v>
      </c>
    </row>
    <row r="775" spans="1:14" outlineLevel="3">
      <c r="A775" s="1" t="s">
        <v>2015</v>
      </c>
      <c r="B775" t="s">
        <v>2016</v>
      </c>
      <c r="C775" s="4">
        <v>9027</v>
      </c>
      <c r="D775" s="1" t="s">
        <v>5</v>
      </c>
      <c r="G775">
        <v>1</v>
      </c>
      <c r="K775" s="4">
        <v>10499</v>
      </c>
      <c r="L775" s="4" t="s">
        <v>802</v>
      </c>
      <c r="N775" s="5" t="s">
        <v>1471</v>
      </c>
    </row>
    <row r="776" spans="1:14" outlineLevel="3">
      <c r="A776" s="1" t="s">
        <v>2017</v>
      </c>
      <c r="B776" t="s">
        <v>2018</v>
      </c>
      <c r="C776" s="4">
        <v>7050</v>
      </c>
      <c r="D776" s="1" t="s">
        <v>5</v>
      </c>
      <c r="G776">
        <v>1</v>
      </c>
      <c r="K776" s="4">
        <v>8199</v>
      </c>
      <c r="L776" s="4" t="s">
        <v>802</v>
      </c>
      <c r="N776" s="5" t="s">
        <v>1471</v>
      </c>
    </row>
    <row r="777" spans="1:14" outlineLevel="3">
      <c r="A777" s="1" t="s">
        <v>2019</v>
      </c>
      <c r="B777" t="s">
        <v>2020</v>
      </c>
      <c r="C777" s="4">
        <v>7998</v>
      </c>
      <c r="D777" s="1" t="s">
        <v>5</v>
      </c>
      <c r="G777">
        <v>1</v>
      </c>
      <c r="K777" s="4">
        <v>9199</v>
      </c>
      <c r="L777" s="4" t="s">
        <v>802</v>
      </c>
      <c r="M777" s="4" t="s">
        <v>2021</v>
      </c>
      <c r="N777" s="5" t="s">
        <v>1471</v>
      </c>
    </row>
    <row r="778" spans="1:14" outlineLevel="3">
      <c r="A778" s="1" t="s">
        <v>2022</v>
      </c>
      <c r="B778" t="s">
        <v>2023</v>
      </c>
      <c r="C778" s="4">
        <v>12552</v>
      </c>
      <c r="D778" s="1" t="s">
        <v>5</v>
      </c>
      <c r="G778">
        <v>1</v>
      </c>
      <c r="K778" s="4">
        <v>14999</v>
      </c>
      <c r="L778" s="4" t="s">
        <v>2024</v>
      </c>
      <c r="M778" s="4" t="s">
        <v>2025</v>
      </c>
      <c r="N778" s="5" t="s">
        <v>1831</v>
      </c>
    </row>
    <row r="779" spans="1:14" outlineLevel="3">
      <c r="A779" s="1" t="s">
        <v>2026</v>
      </c>
      <c r="B779" t="s">
        <v>2027</v>
      </c>
      <c r="C779" s="4">
        <v>6357</v>
      </c>
      <c r="D779" s="1" t="s">
        <v>5</v>
      </c>
      <c r="F779" s="7" t="s">
        <v>22</v>
      </c>
      <c r="G779">
        <v>1</v>
      </c>
      <c r="K779" s="4">
        <v>7398</v>
      </c>
      <c r="L779" s="4" t="s">
        <v>802</v>
      </c>
      <c r="M779" s="4" t="s">
        <v>2028</v>
      </c>
      <c r="N779" s="5" t="s">
        <v>90</v>
      </c>
    </row>
    <row r="780" spans="1:14" outlineLevel="3">
      <c r="A780" s="1" t="s">
        <v>2029</v>
      </c>
      <c r="B780" t="s">
        <v>2030</v>
      </c>
      <c r="C780" s="4">
        <v>2748</v>
      </c>
      <c r="D780" s="1" t="s">
        <v>5</v>
      </c>
      <c r="F780" s="7" t="s">
        <v>22</v>
      </c>
      <c r="G780">
        <v>1</v>
      </c>
      <c r="K780" s="4">
        <v>3198</v>
      </c>
      <c r="L780" s="4" t="s">
        <v>802</v>
      </c>
      <c r="M780" s="4" t="s">
        <v>2031</v>
      </c>
      <c r="N780" s="5" t="s">
        <v>90</v>
      </c>
    </row>
    <row r="781" spans="1:14" outlineLevel="3">
      <c r="A781" s="1" t="s">
        <v>2032</v>
      </c>
      <c r="B781" t="s">
        <v>2033</v>
      </c>
      <c r="C781" s="4">
        <v>4122</v>
      </c>
      <c r="D781" s="1" t="s">
        <v>5</v>
      </c>
      <c r="F781" s="7" t="s">
        <v>22</v>
      </c>
      <c r="G781">
        <v>1</v>
      </c>
      <c r="K781" s="4">
        <v>4797</v>
      </c>
      <c r="L781" s="4" t="s">
        <v>802</v>
      </c>
      <c r="M781" s="4" t="s">
        <v>2034</v>
      </c>
      <c r="N781" s="5" t="s">
        <v>90</v>
      </c>
    </row>
    <row r="782" spans="1:14" outlineLevel="3">
      <c r="A782" s="1" t="s">
        <v>2035</v>
      </c>
      <c r="B782" t="s">
        <v>2036</v>
      </c>
      <c r="C782" s="4">
        <v>3780</v>
      </c>
      <c r="D782" s="1" t="s">
        <v>5</v>
      </c>
      <c r="F782" s="7" t="s">
        <v>22</v>
      </c>
      <c r="G782">
        <v>1</v>
      </c>
      <c r="K782" s="4">
        <v>4398</v>
      </c>
      <c r="L782" s="4" t="s">
        <v>802</v>
      </c>
      <c r="M782" s="4" t="s">
        <v>2037</v>
      </c>
      <c r="N782" s="5" t="s">
        <v>90</v>
      </c>
    </row>
    <row r="783" spans="1:14" outlineLevel="3">
      <c r="A783" s="1" t="s">
        <v>2038</v>
      </c>
      <c r="B783" t="s">
        <v>2039</v>
      </c>
      <c r="C783" s="4">
        <v>5898</v>
      </c>
      <c r="D783" s="1" t="s">
        <v>5</v>
      </c>
      <c r="G783">
        <v>1</v>
      </c>
      <c r="K783" s="4">
        <v>6309</v>
      </c>
      <c r="L783" s="4" t="s">
        <v>802</v>
      </c>
      <c r="M783" s="4" t="s">
        <v>2040</v>
      </c>
      <c r="N783" s="5" t="s">
        <v>1880</v>
      </c>
    </row>
    <row r="784" spans="1:14" outlineLevel="3">
      <c r="A784" s="1" t="s">
        <v>2041</v>
      </c>
      <c r="B784" t="s">
        <v>2042</v>
      </c>
      <c r="C784" s="4">
        <v>8049</v>
      </c>
      <c r="D784" s="1" t="s">
        <v>5</v>
      </c>
      <c r="G784">
        <v>1</v>
      </c>
      <c r="K784" s="4">
        <v>8649</v>
      </c>
      <c r="L784" s="4" t="s">
        <v>802</v>
      </c>
      <c r="M784" s="4" t="s">
        <v>2043</v>
      </c>
      <c r="N784" s="5" t="s">
        <v>1880</v>
      </c>
    </row>
    <row r="785" spans="1:14" outlineLevel="3">
      <c r="A785" s="1" t="s">
        <v>2044</v>
      </c>
      <c r="B785" t="s">
        <v>2045</v>
      </c>
      <c r="C785" s="4">
        <v>7548</v>
      </c>
      <c r="D785" s="1" t="s">
        <v>5</v>
      </c>
      <c r="F785" s="7" t="s">
        <v>22</v>
      </c>
      <c r="G785">
        <v>1</v>
      </c>
      <c r="K785" s="4">
        <v>8179</v>
      </c>
      <c r="L785" s="4" t="s">
        <v>802</v>
      </c>
      <c r="M785" s="4" t="s">
        <v>2046</v>
      </c>
      <c r="N785" s="5" t="s">
        <v>1880</v>
      </c>
    </row>
    <row r="786" spans="1:14" outlineLevel="3">
      <c r="A786" s="1" t="s">
        <v>2047</v>
      </c>
      <c r="B786" t="s">
        <v>2048</v>
      </c>
      <c r="C786" s="4">
        <v>10149</v>
      </c>
      <c r="D786" s="1" t="s">
        <v>5</v>
      </c>
      <c r="G786">
        <v>1</v>
      </c>
      <c r="K786" s="4">
        <v>10989</v>
      </c>
      <c r="L786" s="4" t="s">
        <v>802</v>
      </c>
      <c r="M786" s="4" t="s">
        <v>2049</v>
      </c>
      <c r="N786" s="5" t="s">
        <v>1880</v>
      </c>
    </row>
    <row r="787" spans="1:14" outlineLevel="3">
      <c r="A787" s="1" t="s">
        <v>2050</v>
      </c>
      <c r="B787" t="s">
        <v>2051</v>
      </c>
      <c r="C787" s="4">
        <v>8400</v>
      </c>
      <c r="D787" s="1" t="s">
        <v>5</v>
      </c>
      <c r="G787">
        <v>1</v>
      </c>
      <c r="K787" s="4">
        <v>9349</v>
      </c>
      <c r="L787" s="4" t="s">
        <v>802</v>
      </c>
      <c r="M787" s="4" t="s">
        <v>2052</v>
      </c>
      <c r="N787" s="5" t="s">
        <v>1880</v>
      </c>
    </row>
    <row r="788" spans="1:14" outlineLevel="2"/>
    <row r="789" spans="1:14" outlineLevel="2">
      <c r="B789" s="8" t="s">
        <v>2053</v>
      </c>
    </row>
    <row r="790" spans="1:14" outlineLevel="3">
      <c r="A790" s="1" t="s">
        <v>2054</v>
      </c>
      <c r="B790" t="s">
        <v>2055</v>
      </c>
      <c r="C790" s="4">
        <v>6459</v>
      </c>
      <c r="D790" s="1" t="s">
        <v>5</v>
      </c>
      <c r="G790">
        <v>1</v>
      </c>
      <c r="L790" s="4" t="s">
        <v>1835</v>
      </c>
      <c r="N790" s="5" t="s">
        <v>1534</v>
      </c>
    </row>
    <row r="791" spans="1:14" outlineLevel="3">
      <c r="A791" s="1" t="s">
        <v>2056</v>
      </c>
      <c r="B791" t="s">
        <v>2057</v>
      </c>
      <c r="C791" s="4">
        <v>7029</v>
      </c>
      <c r="D791" s="1" t="s">
        <v>5</v>
      </c>
      <c r="G791">
        <v>1</v>
      </c>
      <c r="K791" s="4">
        <v>7869</v>
      </c>
      <c r="L791" s="4" t="s">
        <v>1835</v>
      </c>
      <c r="M791" s="4" t="s">
        <v>2058</v>
      </c>
      <c r="N791" s="5" t="s">
        <v>1534</v>
      </c>
    </row>
    <row r="792" spans="1:14" outlineLevel="3">
      <c r="A792" s="1" t="s">
        <v>2059</v>
      </c>
      <c r="B792" t="s">
        <v>2060</v>
      </c>
      <c r="C792" s="4">
        <v>6900</v>
      </c>
      <c r="D792" s="1" t="s">
        <v>5</v>
      </c>
      <c r="F792" s="7" t="s">
        <v>22</v>
      </c>
      <c r="G792">
        <v>1</v>
      </c>
      <c r="K792" s="4">
        <v>7669</v>
      </c>
      <c r="L792" s="4" t="s">
        <v>1835</v>
      </c>
      <c r="M792" s="4" t="s">
        <v>2061</v>
      </c>
      <c r="N792" s="5" t="s">
        <v>1534</v>
      </c>
    </row>
    <row r="793" spans="1:14" outlineLevel="3">
      <c r="A793" s="1" t="s">
        <v>2062</v>
      </c>
      <c r="B793" t="s">
        <v>2063</v>
      </c>
      <c r="C793" s="4">
        <v>6897</v>
      </c>
      <c r="D793" s="1" t="s">
        <v>5</v>
      </c>
      <c r="G793">
        <v>1</v>
      </c>
      <c r="L793" s="4" t="s">
        <v>1835</v>
      </c>
      <c r="N793" s="5" t="s">
        <v>1534</v>
      </c>
    </row>
    <row r="794" spans="1:14" outlineLevel="3">
      <c r="A794" s="1" t="s">
        <v>2064</v>
      </c>
      <c r="B794" t="s">
        <v>2065</v>
      </c>
      <c r="C794" s="4">
        <v>7398</v>
      </c>
      <c r="D794" s="1" t="s">
        <v>5</v>
      </c>
      <c r="F794" s="7" t="s">
        <v>22</v>
      </c>
      <c r="G794">
        <v>1</v>
      </c>
      <c r="K794" s="4">
        <v>8599</v>
      </c>
      <c r="L794" s="4" t="s">
        <v>1835</v>
      </c>
      <c r="M794" s="4" t="s">
        <v>2066</v>
      </c>
      <c r="N794" s="5" t="s">
        <v>1534</v>
      </c>
    </row>
    <row r="795" spans="1:14" outlineLevel="3">
      <c r="A795" s="1" t="s">
        <v>2067</v>
      </c>
      <c r="B795" t="s">
        <v>2068</v>
      </c>
      <c r="C795" s="4">
        <v>7398</v>
      </c>
      <c r="D795" s="1" t="s">
        <v>5</v>
      </c>
      <c r="G795">
        <v>1</v>
      </c>
      <c r="K795" s="4">
        <v>8599</v>
      </c>
      <c r="L795" s="4" t="s">
        <v>1835</v>
      </c>
      <c r="M795" s="4" t="s">
        <v>2069</v>
      </c>
      <c r="N795" s="5" t="s">
        <v>1534</v>
      </c>
    </row>
    <row r="796" spans="1:14" outlineLevel="3">
      <c r="A796" s="1" t="s">
        <v>2070</v>
      </c>
      <c r="B796" t="s">
        <v>2071</v>
      </c>
      <c r="C796" s="4">
        <v>7998</v>
      </c>
      <c r="D796" s="1" t="s">
        <v>5</v>
      </c>
      <c r="G796">
        <v>1</v>
      </c>
      <c r="L796" s="4" t="s">
        <v>1835</v>
      </c>
      <c r="M796" s="4" t="s">
        <v>2072</v>
      </c>
      <c r="N796" s="5" t="s">
        <v>1534</v>
      </c>
    </row>
    <row r="797" spans="1:14" outlineLevel="3">
      <c r="A797" s="1" t="s">
        <v>2073</v>
      </c>
      <c r="B797" t="s">
        <v>2074</v>
      </c>
      <c r="C797" s="4">
        <v>7998</v>
      </c>
      <c r="D797" s="1" t="s">
        <v>5</v>
      </c>
      <c r="G797">
        <v>1</v>
      </c>
      <c r="L797" s="4" t="s">
        <v>1835</v>
      </c>
      <c r="N797" s="5" t="s">
        <v>1534</v>
      </c>
    </row>
    <row r="798" spans="1:14" outlineLevel="3">
      <c r="A798" s="1" t="s">
        <v>2075</v>
      </c>
      <c r="B798" t="s">
        <v>2076</v>
      </c>
      <c r="C798" s="4">
        <v>7698</v>
      </c>
      <c r="D798" s="1" t="s">
        <v>5</v>
      </c>
      <c r="G798">
        <v>1</v>
      </c>
      <c r="L798" s="4" t="s">
        <v>1835</v>
      </c>
      <c r="M798" s="4" t="s">
        <v>2077</v>
      </c>
      <c r="N798" s="5" t="s">
        <v>1534</v>
      </c>
    </row>
    <row r="799" spans="1:14" outlineLevel="3">
      <c r="A799" s="1" t="s">
        <v>2078</v>
      </c>
      <c r="B799" t="s">
        <v>2079</v>
      </c>
      <c r="C799" s="4">
        <v>8148</v>
      </c>
      <c r="D799" s="1" t="s">
        <v>5</v>
      </c>
      <c r="F799" s="7" t="s">
        <v>22</v>
      </c>
      <c r="G799">
        <v>1</v>
      </c>
      <c r="K799" s="4">
        <v>9499</v>
      </c>
      <c r="L799" s="4" t="s">
        <v>1835</v>
      </c>
      <c r="M799" s="4" t="s">
        <v>2080</v>
      </c>
      <c r="N799" s="5" t="s">
        <v>1534</v>
      </c>
    </row>
    <row r="800" spans="1:14" outlineLevel="3">
      <c r="A800" s="1" t="s">
        <v>2081</v>
      </c>
      <c r="B800" t="s">
        <v>2082</v>
      </c>
      <c r="C800" s="4">
        <v>8172</v>
      </c>
      <c r="D800" s="1" t="s">
        <v>5</v>
      </c>
      <c r="G800">
        <v>1</v>
      </c>
      <c r="K800" s="4">
        <v>9499</v>
      </c>
      <c r="L800" s="4" t="s">
        <v>1835</v>
      </c>
      <c r="M800" s="4" t="s">
        <v>2083</v>
      </c>
      <c r="N800" s="5" t="s">
        <v>1534</v>
      </c>
    </row>
    <row r="801" spans="1:14" outlineLevel="3">
      <c r="A801" s="1" t="s">
        <v>2084</v>
      </c>
      <c r="B801" t="s">
        <v>2085</v>
      </c>
      <c r="C801" s="4">
        <v>8439</v>
      </c>
      <c r="D801" s="1" t="s">
        <v>5</v>
      </c>
      <c r="F801" s="7" t="s">
        <v>22</v>
      </c>
      <c r="G801">
        <v>1</v>
      </c>
      <c r="K801" s="4">
        <v>9799</v>
      </c>
      <c r="L801" s="4" t="s">
        <v>1835</v>
      </c>
      <c r="M801" s="4" t="s">
        <v>2086</v>
      </c>
      <c r="N801" s="5" t="s">
        <v>1534</v>
      </c>
    </row>
    <row r="802" spans="1:14" outlineLevel="3">
      <c r="A802" s="1" t="s">
        <v>2087</v>
      </c>
      <c r="B802" t="s">
        <v>2088</v>
      </c>
      <c r="C802" s="4">
        <v>8454</v>
      </c>
      <c r="D802" s="1" t="s">
        <v>5</v>
      </c>
      <c r="G802">
        <v>1</v>
      </c>
      <c r="K802" s="4">
        <v>9799</v>
      </c>
      <c r="L802" s="4" t="s">
        <v>1835</v>
      </c>
      <c r="M802" s="4" t="s">
        <v>2089</v>
      </c>
      <c r="N802" s="5" t="s">
        <v>1534</v>
      </c>
    </row>
    <row r="803" spans="1:14" outlineLevel="3">
      <c r="A803" s="1" t="s">
        <v>2090</v>
      </c>
      <c r="B803" t="s">
        <v>2091</v>
      </c>
      <c r="C803" s="4">
        <v>7599</v>
      </c>
      <c r="D803" s="1" t="s">
        <v>5</v>
      </c>
      <c r="G803">
        <v>1</v>
      </c>
      <c r="K803" s="4">
        <v>8699</v>
      </c>
      <c r="L803" s="4" t="s">
        <v>1835</v>
      </c>
      <c r="M803" s="4" t="s">
        <v>2092</v>
      </c>
      <c r="N803" s="5" t="s">
        <v>1534</v>
      </c>
    </row>
    <row r="804" spans="1:14" outlineLevel="3">
      <c r="A804" s="1" t="s">
        <v>2093</v>
      </c>
      <c r="B804" t="s">
        <v>2094</v>
      </c>
      <c r="C804" s="4">
        <v>9300</v>
      </c>
      <c r="D804" s="1" t="s">
        <v>5</v>
      </c>
      <c r="G804">
        <v>1</v>
      </c>
      <c r="K804" s="4">
        <v>10199</v>
      </c>
      <c r="L804" s="4" t="s">
        <v>1818</v>
      </c>
      <c r="M804" s="4" t="s">
        <v>2095</v>
      </c>
      <c r="N804" s="5" t="s">
        <v>1534</v>
      </c>
    </row>
    <row r="805" spans="1:14" outlineLevel="3">
      <c r="A805" s="1" t="s">
        <v>2096</v>
      </c>
      <c r="B805" t="s">
        <v>2097</v>
      </c>
      <c r="C805" s="4">
        <v>9498</v>
      </c>
      <c r="D805" s="1" t="s">
        <v>5</v>
      </c>
      <c r="F805" s="7" t="s">
        <v>22</v>
      </c>
      <c r="G805">
        <v>1</v>
      </c>
      <c r="K805" s="4">
        <v>10669</v>
      </c>
      <c r="L805" s="4" t="s">
        <v>1818</v>
      </c>
      <c r="M805" s="4" t="s">
        <v>2098</v>
      </c>
      <c r="N805" s="5" t="s">
        <v>1534</v>
      </c>
    </row>
    <row r="806" spans="1:14" outlineLevel="3">
      <c r="A806" s="1" t="s">
        <v>2099</v>
      </c>
      <c r="B806" t="s">
        <v>2100</v>
      </c>
      <c r="C806" s="4">
        <v>9297</v>
      </c>
      <c r="D806" s="1" t="s">
        <v>5</v>
      </c>
      <c r="G806">
        <v>1</v>
      </c>
      <c r="L806" s="4" t="s">
        <v>1818</v>
      </c>
      <c r="N806" s="5" t="s">
        <v>1534</v>
      </c>
    </row>
    <row r="807" spans="1:14" outlineLevel="3">
      <c r="A807" s="1" t="s">
        <v>2101</v>
      </c>
      <c r="B807" t="s">
        <v>2102</v>
      </c>
      <c r="C807" s="4">
        <v>10179</v>
      </c>
      <c r="D807" s="1" t="s">
        <v>5</v>
      </c>
      <c r="G807">
        <v>1</v>
      </c>
      <c r="K807" s="4">
        <v>11499</v>
      </c>
      <c r="L807" s="4" t="s">
        <v>1818</v>
      </c>
      <c r="N807" s="5" t="s">
        <v>1534</v>
      </c>
    </row>
    <row r="808" spans="1:14" outlineLevel="3">
      <c r="A808" s="1" t="s">
        <v>2103</v>
      </c>
      <c r="B808" t="s">
        <v>2104</v>
      </c>
      <c r="C808" s="4">
        <v>9900</v>
      </c>
      <c r="D808" s="1" t="s">
        <v>5</v>
      </c>
      <c r="F808" s="7" t="s">
        <v>22</v>
      </c>
      <c r="G808">
        <v>1</v>
      </c>
      <c r="K808" s="4">
        <v>11069</v>
      </c>
      <c r="L808" s="4" t="s">
        <v>1818</v>
      </c>
      <c r="M808" s="4" t="s">
        <v>2105</v>
      </c>
      <c r="N808" s="5" t="s">
        <v>1534</v>
      </c>
    </row>
    <row r="809" spans="1:14" outlineLevel="3">
      <c r="A809" s="1" t="s">
        <v>2106</v>
      </c>
      <c r="B809" t="s">
        <v>2107</v>
      </c>
      <c r="C809" s="4">
        <v>10398</v>
      </c>
      <c r="D809" s="1" t="s">
        <v>5</v>
      </c>
      <c r="F809" s="7" t="s">
        <v>22</v>
      </c>
      <c r="G809">
        <v>1</v>
      </c>
      <c r="K809" s="4">
        <v>11649</v>
      </c>
      <c r="L809" s="4" t="s">
        <v>1818</v>
      </c>
      <c r="M809" s="4" t="s">
        <v>2108</v>
      </c>
      <c r="N809" s="5" t="s">
        <v>1534</v>
      </c>
    </row>
    <row r="810" spans="1:14" outlineLevel="3">
      <c r="A810" s="1" t="s">
        <v>2109</v>
      </c>
      <c r="B810" t="s">
        <v>2110</v>
      </c>
      <c r="C810" s="4">
        <v>9900</v>
      </c>
      <c r="D810" s="1" t="s">
        <v>5</v>
      </c>
      <c r="G810">
        <v>1</v>
      </c>
      <c r="K810" s="4">
        <v>11069</v>
      </c>
      <c r="L810" s="4" t="s">
        <v>1818</v>
      </c>
      <c r="M810" s="4" t="s">
        <v>2111</v>
      </c>
      <c r="N810" s="5" t="s">
        <v>1534</v>
      </c>
    </row>
    <row r="811" spans="1:14" outlineLevel="3">
      <c r="A811" s="1" t="s">
        <v>2112</v>
      </c>
      <c r="B811" t="s">
        <v>2113</v>
      </c>
      <c r="C811" s="4">
        <v>10398</v>
      </c>
      <c r="D811" s="1" t="s">
        <v>5</v>
      </c>
      <c r="G811">
        <v>1</v>
      </c>
      <c r="L811" s="4" t="s">
        <v>1818</v>
      </c>
      <c r="M811" s="4" t="s">
        <v>2114</v>
      </c>
      <c r="N811" s="5" t="s">
        <v>1534</v>
      </c>
    </row>
    <row r="812" spans="1:14" outlineLevel="3">
      <c r="A812" s="1" t="s">
        <v>2115</v>
      </c>
      <c r="B812" t="s">
        <v>2116</v>
      </c>
      <c r="C812" s="4">
        <v>11400</v>
      </c>
      <c r="D812" s="1" t="s">
        <v>5</v>
      </c>
      <c r="F812" s="7" t="s">
        <v>22</v>
      </c>
      <c r="G812">
        <v>1</v>
      </c>
      <c r="K812" s="4">
        <v>12899</v>
      </c>
      <c r="L812" s="4" t="s">
        <v>1818</v>
      </c>
      <c r="M812" s="4" t="s">
        <v>2117</v>
      </c>
      <c r="N812" s="5" t="s">
        <v>1534</v>
      </c>
    </row>
    <row r="813" spans="1:14" outlineLevel="3">
      <c r="A813" s="1" t="s">
        <v>2118</v>
      </c>
      <c r="B813" t="s">
        <v>2119</v>
      </c>
      <c r="C813" s="4">
        <v>8298</v>
      </c>
      <c r="D813" s="1" t="s">
        <v>5</v>
      </c>
      <c r="F813" s="7" t="s">
        <v>22</v>
      </c>
      <c r="G813">
        <v>1</v>
      </c>
      <c r="K813" s="4">
        <v>9399</v>
      </c>
      <c r="L813" s="4" t="s">
        <v>1835</v>
      </c>
      <c r="M813" s="4" t="s">
        <v>2120</v>
      </c>
      <c r="N813" s="5" t="s">
        <v>1534</v>
      </c>
    </row>
    <row r="814" spans="1:14" outlineLevel="3">
      <c r="A814" s="1" t="s">
        <v>2121</v>
      </c>
      <c r="B814" t="s">
        <v>2122</v>
      </c>
      <c r="C814" s="4">
        <v>9120</v>
      </c>
      <c r="D814" s="1" t="s">
        <v>5</v>
      </c>
      <c r="F814" s="7" t="s">
        <v>22</v>
      </c>
      <c r="G814">
        <v>1</v>
      </c>
      <c r="K814" s="4">
        <v>9999</v>
      </c>
      <c r="L814" s="4" t="s">
        <v>1835</v>
      </c>
      <c r="M814" s="4" t="s">
        <v>2123</v>
      </c>
      <c r="N814" s="5" t="s">
        <v>1534</v>
      </c>
    </row>
    <row r="815" spans="1:14" outlineLevel="3">
      <c r="A815" s="1" t="s">
        <v>2124</v>
      </c>
      <c r="B815" t="s">
        <v>2125</v>
      </c>
      <c r="C815" s="4">
        <v>8349</v>
      </c>
      <c r="D815" s="1" t="s">
        <v>5</v>
      </c>
      <c r="F815" s="7" t="s">
        <v>22</v>
      </c>
      <c r="G815">
        <v>1</v>
      </c>
      <c r="K815" s="4">
        <v>9469</v>
      </c>
      <c r="L815" s="4" t="s">
        <v>1835</v>
      </c>
      <c r="M815" s="4" t="s">
        <v>2126</v>
      </c>
      <c r="N815" s="5" t="s">
        <v>1534</v>
      </c>
    </row>
    <row r="816" spans="1:14" outlineLevel="3">
      <c r="A816" s="1" t="s">
        <v>2127</v>
      </c>
      <c r="B816" t="s">
        <v>2128</v>
      </c>
      <c r="C816" s="4">
        <v>8349</v>
      </c>
      <c r="D816" s="1" t="s">
        <v>5</v>
      </c>
      <c r="G816">
        <v>1</v>
      </c>
      <c r="K816" s="4">
        <v>9469</v>
      </c>
      <c r="L816" s="4" t="s">
        <v>1835</v>
      </c>
      <c r="M816" s="4" t="s">
        <v>2129</v>
      </c>
      <c r="N816" s="5" t="s">
        <v>1534</v>
      </c>
    </row>
    <row r="817" spans="1:14" outlineLevel="3">
      <c r="A817" s="1" t="s">
        <v>2130</v>
      </c>
      <c r="B817" t="s">
        <v>2131</v>
      </c>
      <c r="C817" s="4">
        <v>9099</v>
      </c>
      <c r="D817" s="1" t="s">
        <v>5</v>
      </c>
      <c r="G817">
        <v>1</v>
      </c>
      <c r="L817" s="4" t="s">
        <v>1835</v>
      </c>
      <c r="N817" s="5" t="s">
        <v>1534</v>
      </c>
    </row>
    <row r="818" spans="1:14" outlineLevel="3">
      <c r="A818" s="1" t="s">
        <v>2132</v>
      </c>
      <c r="B818" t="s">
        <v>2133</v>
      </c>
      <c r="C818" s="4">
        <v>8850</v>
      </c>
      <c r="D818" s="1" t="s">
        <v>5</v>
      </c>
      <c r="G818">
        <v>1</v>
      </c>
      <c r="L818" s="4" t="s">
        <v>1835</v>
      </c>
      <c r="M818" s="4" t="s">
        <v>2134</v>
      </c>
      <c r="N818" s="5" t="s">
        <v>1534</v>
      </c>
    </row>
    <row r="819" spans="1:14" outlineLevel="3">
      <c r="A819" s="1" t="s">
        <v>2135</v>
      </c>
      <c r="B819" t="s">
        <v>2136</v>
      </c>
      <c r="C819" s="4">
        <v>9030</v>
      </c>
      <c r="D819" s="1" t="s">
        <v>5</v>
      </c>
      <c r="F819" s="7" t="s">
        <v>22</v>
      </c>
      <c r="G819">
        <v>1</v>
      </c>
      <c r="K819" s="4">
        <v>10269</v>
      </c>
      <c r="L819" s="4" t="s">
        <v>1835</v>
      </c>
      <c r="M819" s="4" t="s">
        <v>2137</v>
      </c>
      <c r="N819" s="5" t="s">
        <v>1534</v>
      </c>
    </row>
    <row r="820" spans="1:14" outlineLevel="3">
      <c r="A820" s="1" t="s">
        <v>2138</v>
      </c>
      <c r="B820" t="s">
        <v>2139</v>
      </c>
      <c r="C820" s="4">
        <v>9300</v>
      </c>
      <c r="D820" s="1" t="s">
        <v>5</v>
      </c>
      <c r="F820" s="7" t="s">
        <v>22</v>
      </c>
      <c r="G820">
        <v>1</v>
      </c>
      <c r="K820" s="4">
        <v>10299</v>
      </c>
      <c r="L820" s="4" t="s">
        <v>1835</v>
      </c>
      <c r="M820" s="4" t="s">
        <v>2140</v>
      </c>
      <c r="N820" s="5" t="s">
        <v>1534</v>
      </c>
    </row>
    <row r="821" spans="1:14" outlineLevel="3">
      <c r="A821" s="1" t="s">
        <v>2141</v>
      </c>
      <c r="B821" t="s">
        <v>2142</v>
      </c>
      <c r="C821" s="4">
        <v>9300</v>
      </c>
      <c r="D821" s="1" t="s">
        <v>5</v>
      </c>
      <c r="G821">
        <v>1</v>
      </c>
      <c r="K821" s="4">
        <v>10299</v>
      </c>
      <c r="L821" s="4" t="s">
        <v>1835</v>
      </c>
      <c r="M821" s="4" t="s">
        <v>2143</v>
      </c>
      <c r="N821" s="5" t="s">
        <v>1534</v>
      </c>
    </row>
    <row r="822" spans="1:14" outlineLevel="3">
      <c r="A822" s="1" t="s">
        <v>2144</v>
      </c>
      <c r="B822" t="s">
        <v>2145</v>
      </c>
      <c r="C822" s="4">
        <v>10200</v>
      </c>
      <c r="D822" s="1" t="s">
        <v>5</v>
      </c>
      <c r="G822">
        <v>1</v>
      </c>
      <c r="K822" s="4">
        <v>10999</v>
      </c>
      <c r="L822" s="4" t="s">
        <v>1835</v>
      </c>
      <c r="M822" s="4" t="s">
        <v>2146</v>
      </c>
      <c r="N822" s="5" t="s">
        <v>1534</v>
      </c>
    </row>
    <row r="823" spans="1:14" outlineLevel="3">
      <c r="A823" s="1" t="s">
        <v>2147</v>
      </c>
      <c r="B823" t="s">
        <v>2148</v>
      </c>
      <c r="C823" s="4">
        <v>9399</v>
      </c>
      <c r="D823" s="1" t="s">
        <v>5</v>
      </c>
      <c r="F823" s="7" t="s">
        <v>22</v>
      </c>
      <c r="G823">
        <v>1</v>
      </c>
      <c r="K823" s="4">
        <v>10469</v>
      </c>
      <c r="L823" s="4" t="s">
        <v>1835</v>
      </c>
      <c r="M823" s="4" t="s">
        <v>2149</v>
      </c>
      <c r="N823" s="5" t="s">
        <v>1534</v>
      </c>
    </row>
    <row r="824" spans="1:14" outlineLevel="3">
      <c r="A824" s="1" t="s">
        <v>2150</v>
      </c>
      <c r="B824" t="s">
        <v>2151</v>
      </c>
      <c r="C824" s="4">
        <v>9399</v>
      </c>
      <c r="D824" s="1" t="s">
        <v>5</v>
      </c>
      <c r="G824">
        <v>1</v>
      </c>
      <c r="L824" s="4" t="s">
        <v>1835</v>
      </c>
      <c r="N824" s="5" t="s">
        <v>1534</v>
      </c>
    </row>
    <row r="825" spans="1:14" outlineLevel="3">
      <c r="A825" s="1" t="s">
        <v>2152</v>
      </c>
      <c r="B825" t="s">
        <v>2153</v>
      </c>
      <c r="C825" s="4">
        <v>8049</v>
      </c>
      <c r="D825" s="1" t="s">
        <v>5</v>
      </c>
      <c r="F825" s="7" t="s">
        <v>22</v>
      </c>
      <c r="G825">
        <v>1</v>
      </c>
      <c r="K825" s="4">
        <v>8999</v>
      </c>
      <c r="L825" s="4" t="s">
        <v>1835</v>
      </c>
      <c r="M825" s="4" t="s">
        <v>2154</v>
      </c>
      <c r="N825" s="5" t="s">
        <v>1534</v>
      </c>
    </row>
    <row r="826" spans="1:14" outlineLevel="3">
      <c r="A826" s="1" t="s">
        <v>2155</v>
      </c>
      <c r="B826" t="s">
        <v>2156</v>
      </c>
      <c r="C826" s="4">
        <v>8298</v>
      </c>
      <c r="D826" s="1" t="s">
        <v>5</v>
      </c>
      <c r="F826" s="7" t="s">
        <v>22</v>
      </c>
      <c r="G826">
        <v>1</v>
      </c>
      <c r="K826" s="4">
        <v>9369</v>
      </c>
      <c r="L826" s="4" t="s">
        <v>1835</v>
      </c>
      <c r="M826" s="4" t="s">
        <v>2157</v>
      </c>
      <c r="N826" s="5" t="s">
        <v>1534</v>
      </c>
    </row>
    <row r="827" spans="1:14" outlineLevel="3">
      <c r="A827" s="1" t="s">
        <v>2158</v>
      </c>
      <c r="B827" t="s">
        <v>2159</v>
      </c>
      <c r="C827" s="4">
        <v>8298</v>
      </c>
      <c r="D827" s="1" t="s">
        <v>5</v>
      </c>
      <c r="G827">
        <v>1</v>
      </c>
      <c r="L827" s="4" t="s">
        <v>1835</v>
      </c>
      <c r="N827" s="5" t="s">
        <v>1534</v>
      </c>
    </row>
    <row r="828" spans="1:14" outlineLevel="3">
      <c r="A828" s="1" t="s">
        <v>2160</v>
      </c>
      <c r="B828" t="s">
        <v>2161</v>
      </c>
      <c r="C828" s="4">
        <v>8748</v>
      </c>
      <c r="D828" s="1" t="s">
        <v>5</v>
      </c>
      <c r="G828">
        <v>1</v>
      </c>
      <c r="K828" s="4">
        <v>9999</v>
      </c>
      <c r="L828" s="4" t="s">
        <v>1818</v>
      </c>
      <c r="M828" s="4" t="s">
        <v>2162</v>
      </c>
      <c r="N828" s="5" t="s">
        <v>1534</v>
      </c>
    </row>
    <row r="829" spans="1:14" outlineLevel="3">
      <c r="A829" s="1" t="s">
        <v>2163</v>
      </c>
      <c r="B829" t="s">
        <v>2164</v>
      </c>
      <c r="C829" s="4">
        <v>9399</v>
      </c>
      <c r="D829" s="1" t="s">
        <v>5</v>
      </c>
      <c r="G829">
        <v>1</v>
      </c>
      <c r="K829" s="4">
        <v>10669</v>
      </c>
      <c r="L829" s="4" t="s">
        <v>1818</v>
      </c>
      <c r="M829" s="4" t="s">
        <v>2165</v>
      </c>
      <c r="N829" s="5" t="s">
        <v>1534</v>
      </c>
    </row>
    <row r="830" spans="1:14" outlineLevel="3">
      <c r="A830" s="1" t="s">
        <v>2166</v>
      </c>
      <c r="B830" t="s">
        <v>2167</v>
      </c>
      <c r="C830" s="4">
        <v>8748</v>
      </c>
      <c r="D830" s="1" t="s">
        <v>5</v>
      </c>
      <c r="G830">
        <v>1</v>
      </c>
      <c r="K830" s="4">
        <v>9999</v>
      </c>
      <c r="L830" s="4" t="s">
        <v>1818</v>
      </c>
      <c r="M830" s="4" t="s">
        <v>2168</v>
      </c>
      <c r="N830" s="5" t="s">
        <v>1534</v>
      </c>
    </row>
    <row r="831" spans="1:14" outlineLevel="3">
      <c r="A831" s="1" t="s">
        <v>2169</v>
      </c>
      <c r="B831" t="s">
        <v>2170</v>
      </c>
      <c r="C831" s="4">
        <v>9099</v>
      </c>
      <c r="D831" s="1" t="s">
        <v>5</v>
      </c>
      <c r="G831">
        <v>1</v>
      </c>
      <c r="K831" s="4">
        <v>10399</v>
      </c>
      <c r="L831" s="4" t="s">
        <v>1818</v>
      </c>
      <c r="M831" s="4" t="s">
        <v>2171</v>
      </c>
      <c r="N831" s="5" t="s">
        <v>1534</v>
      </c>
    </row>
    <row r="832" spans="1:14" outlineLevel="3">
      <c r="A832" s="1" t="s">
        <v>2172</v>
      </c>
      <c r="B832" t="s">
        <v>2173</v>
      </c>
      <c r="C832" s="4">
        <v>9000</v>
      </c>
      <c r="D832" s="1" t="s">
        <v>5</v>
      </c>
      <c r="G832">
        <v>1</v>
      </c>
      <c r="K832" s="4">
        <v>10349</v>
      </c>
      <c r="L832" s="4" t="s">
        <v>1818</v>
      </c>
      <c r="M832" s="4" t="s">
        <v>2174</v>
      </c>
      <c r="N832" s="5" t="s">
        <v>1534</v>
      </c>
    </row>
    <row r="833" spans="1:14" outlineLevel="3">
      <c r="A833" s="1" t="s">
        <v>2175</v>
      </c>
      <c r="B833" t="s">
        <v>2176</v>
      </c>
      <c r="C833" s="4">
        <v>9000</v>
      </c>
      <c r="D833" s="1" t="s">
        <v>5</v>
      </c>
      <c r="G833">
        <v>1</v>
      </c>
      <c r="K833" s="4">
        <v>10349</v>
      </c>
      <c r="L833" s="4" t="s">
        <v>1818</v>
      </c>
      <c r="M833" s="4" t="s">
        <v>2177</v>
      </c>
      <c r="N833" s="5" t="s">
        <v>1534</v>
      </c>
    </row>
    <row r="834" spans="1:14" outlineLevel="3">
      <c r="A834" s="1" t="s">
        <v>2178</v>
      </c>
      <c r="B834" t="s">
        <v>2179</v>
      </c>
      <c r="C834" s="4">
        <v>9399</v>
      </c>
      <c r="D834" s="1" t="s">
        <v>5</v>
      </c>
      <c r="G834">
        <v>1</v>
      </c>
      <c r="K834" s="4">
        <v>10899</v>
      </c>
      <c r="L834" s="4" t="s">
        <v>1818</v>
      </c>
      <c r="M834" s="4" t="s">
        <v>2180</v>
      </c>
      <c r="N834" s="5" t="s">
        <v>1534</v>
      </c>
    </row>
    <row r="835" spans="1:14" outlineLevel="3">
      <c r="A835" s="1" t="s">
        <v>2181</v>
      </c>
      <c r="B835" t="s">
        <v>2182</v>
      </c>
      <c r="C835" s="4">
        <v>9399</v>
      </c>
      <c r="D835" s="1" t="s">
        <v>5</v>
      </c>
      <c r="G835">
        <v>1</v>
      </c>
      <c r="K835" s="4">
        <v>10899</v>
      </c>
      <c r="L835" s="4" t="s">
        <v>1818</v>
      </c>
      <c r="M835" s="4" t="s">
        <v>2183</v>
      </c>
      <c r="N835" s="5" t="s">
        <v>1534</v>
      </c>
    </row>
    <row r="836" spans="1:14" outlineLevel="3">
      <c r="A836" s="1" t="s">
        <v>2184</v>
      </c>
      <c r="B836" t="s">
        <v>2185</v>
      </c>
      <c r="C836" s="4">
        <v>10200</v>
      </c>
      <c r="D836" s="1" t="s">
        <v>5</v>
      </c>
      <c r="G836">
        <v>1</v>
      </c>
      <c r="L836" s="4" t="s">
        <v>1818</v>
      </c>
      <c r="M836" s="4" t="s">
        <v>2186</v>
      </c>
      <c r="N836" s="5" t="s">
        <v>1534</v>
      </c>
    </row>
    <row r="837" spans="1:14" outlineLevel="3">
      <c r="A837" s="1" t="s">
        <v>2187</v>
      </c>
      <c r="B837" t="s">
        <v>2188</v>
      </c>
      <c r="C837" s="4">
        <v>10629</v>
      </c>
      <c r="D837" s="1" t="s">
        <v>5</v>
      </c>
      <c r="G837">
        <v>1</v>
      </c>
      <c r="K837" s="4">
        <v>11599</v>
      </c>
      <c r="L837" s="4" t="s">
        <v>1818</v>
      </c>
      <c r="M837" s="4" t="s">
        <v>2189</v>
      </c>
      <c r="N837" s="5" t="s">
        <v>1534</v>
      </c>
    </row>
    <row r="838" spans="1:14" outlineLevel="3">
      <c r="A838" s="1" t="s">
        <v>2190</v>
      </c>
      <c r="B838" t="s">
        <v>2191</v>
      </c>
      <c r="C838" s="4">
        <v>10200</v>
      </c>
      <c r="D838" s="1" t="s">
        <v>5</v>
      </c>
      <c r="G838">
        <v>1</v>
      </c>
      <c r="K838" s="4">
        <v>11599</v>
      </c>
      <c r="L838" s="4" t="s">
        <v>1818</v>
      </c>
      <c r="M838" s="4" t="s">
        <v>2192</v>
      </c>
      <c r="N838" s="5" t="s">
        <v>1534</v>
      </c>
    </row>
    <row r="839" spans="1:14" outlineLevel="3">
      <c r="A839" s="1" t="s">
        <v>2193</v>
      </c>
      <c r="B839" t="s">
        <v>2194</v>
      </c>
      <c r="C839" s="4">
        <v>9699</v>
      </c>
      <c r="D839" s="1" t="s">
        <v>5</v>
      </c>
      <c r="G839">
        <v>1</v>
      </c>
      <c r="K839" s="4">
        <v>11099</v>
      </c>
      <c r="L839" s="4" t="s">
        <v>1818</v>
      </c>
      <c r="M839" s="4" t="s">
        <v>2195</v>
      </c>
      <c r="N839" s="5" t="s">
        <v>1534</v>
      </c>
    </row>
    <row r="840" spans="1:14" outlineLevel="3">
      <c r="A840" s="1" t="s">
        <v>2196</v>
      </c>
      <c r="B840" t="s">
        <v>2197</v>
      </c>
      <c r="C840" s="4">
        <v>9699</v>
      </c>
      <c r="D840" s="1" t="s">
        <v>5</v>
      </c>
      <c r="G840">
        <v>1</v>
      </c>
      <c r="K840" s="4">
        <v>11099</v>
      </c>
      <c r="L840" s="4" t="s">
        <v>1818</v>
      </c>
      <c r="N840" s="5" t="s">
        <v>1534</v>
      </c>
    </row>
    <row r="841" spans="1:14" outlineLevel="3">
      <c r="A841" s="1" t="s">
        <v>2198</v>
      </c>
      <c r="B841" t="s">
        <v>2199</v>
      </c>
      <c r="C841" s="4">
        <v>11427</v>
      </c>
      <c r="D841" s="1" t="s">
        <v>5</v>
      </c>
      <c r="G841">
        <v>1</v>
      </c>
      <c r="K841" s="4">
        <v>12699</v>
      </c>
      <c r="L841" s="4" t="s">
        <v>1835</v>
      </c>
      <c r="M841" s="4" t="s">
        <v>2200</v>
      </c>
      <c r="N841" s="5" t="s">
        <v>500</v>
      </c>
    </row>
    <row r="842" spans="1:14" outlineLevel="3">
      <c r="A842" s="1" t="s">
        <v>2201</v>
      </c>
      <c r="B842" t="s">
        <v>2202</v>
      </c>
      <c r="C842" s="4">
        <v>11247</v>
      </c>
      <c r="D842" s="1" t="s">
        <v>5</v>
      </c>
      <c r="F842" s="7" t="s">
        <v>22</v>
      </c>
      <c r="G842">
        <v>1</v>
      </c>
      <c r="K842" s="4">
        <v>12499</v>
      </c>
      <c r="L842" s="4" t="s">
        <v>1835</v>
      </c>
      <c r="M842" s="4" t="s">
        <v>2203</v>
      </c>
      <c r="N842" s="5" t="s">
        <v>500</v>
      </c>
    </row>
    <row r="843" spans="1:14" outlineLevel="3">
      <c r="A843" s="1" t="s">
        <v>2204</v>
      </c>
      <c r="B843" t="s">
        <v>2205</v>
      </c>
      <c r="C843" s="4">
        <v>10347</v>
      </c>
      <c r="D843" s="1" t="s">
        <v>5</v>
      </c>
      <c r="G843">
        <v>1</v>
      </c>
      <c r="K843" s="4">
        <v>11499</v>
      </c>
      <c r="L843" s="4" t="s">
        <v>1835</v>
      </c>
      <c r="M843" s="4" t="s">
        <v>2206</v>
      </c>
      <c r="N843" s="5" t="s">
        <v>500</v>
      </c>
    </row>
    <row r="844" spans="1:14" outlineLevel="3">
      <c r="A844" s="1" t="s">
        <v>2207</v>
      </c>
      <c r="B844" t="s">
        <v>2208</v>
      </c>
      <c r="C844" s="4">
        <v>9888</v>
      </c>
      <c r="D844" s="1" t="s">
        <v>5</v>
      </c>
      <c r="G844">
        <v>1</v>
      </c>
      <c r="K844" s="4">
        <v>10999</v>
      </c>
      <c r="L844" s="4" t="s">
        <v>1835</v>
      </c>
      <c r="M844" s="4" t="s">
        <v>2209</v>
      </c>
      <c r="N844" s="5" t="s">
        <v>1846</v>
      </c>
    </row>
    <row r="845" spans="1:14" outlineLevel="3">
      <c r="A845" s="1" t="s">
        <v>2210</v>
      </c>
      <c r="B845" t="s">
        <v>2211</v>
      </c>
      <c r="C845" s="4">
        <v>12147</v>
      </c>
      <c r="D845" s="1" t="s">
        <v>5</v>
      </c>
      <c r="G845">
        <v>1</v>
      </c>
      <c r="K845" s="4">
        <v>13499</v>
      </c>
      <c r="L845" s="4" t="s">
        <v>1835</v>
      </c>
      <c r="M845" s="4" t="s">
        <v>2212</v>
      </c>
      <c r="N845" s="5" t="s">
        <v>500</v>
      </c>
    </row>
    <row r="846" spans="1:14" outlineLevel="3">
      <c r="A846" s="1" t="s">
        <v>2213</v>
      </c>
      <c r="B846" t="s">
        <v>2214</v>
      </c>
      <c r="C846" s="4">
        <v>16197</v>
      </c>
      <c r="D846" s="1" t="s">
        <v>5</v>
      </c>
      <c r="F846" s="7" t="s">
        <v>22</v>
      </c>
      <c r="G846">
        <v>1</v>
      </c>
      <c r="K846" s="4">
        <v>17999</v>
      </c>
      <c r="L846" s="4" t="s">
        <v>1835</v>
      </c>
      <c r="M846" s="4" t="s">
        <v>2215</v>
      </c>
      <c r="N846" s="5" t="s">
        <v>500</v>
      </c>
    </row>
    <row r="847" spans="1:14" outlineLevel="3">
      <c r="A847" s="1" t="s">
        <v>2216</v>
      </c>
      <c r="B847" t="s">
        <v>2217</v>
      </c>
      <c r="C847" s="4">
        <v>11397</v>
      </c>
      <c r="D847" s="1" t="s">
        <v>5</v>
      </c>
      <c r="F847" s="7" t="s">
        <v>22</v>
      </c>
      <c r="G847">
        <v>1</v>
      </c>
      <c r="K847" s="4">
        <v>12699</v>
      </c>
      <c r="L847" s="4" t="s">
        <v>1835</v>
      </c>
      <c r="M847" s="4" t="s">
        <v>2218</v>
      </c>
      <c r="N847" s="5" t="s">
        <v>500</v>
      </c>
    </row>
    <row r="848" spans="1:14" outlineLevel="3">
      <c r="A848" s="1" t="s">
        <v>2219</v>
      </c>
      <c r="B848" t="s">
        <v>2220</v>
      </c>
      <c r="C848" s="4">
        <v>11697</v>
      </c>
      <c r="D848" s="1" t="s">
        <v>5</v>
      </c>
      <c r="F848" s="7" t="s">
        <v>22</v>
      </c>
      <c r="G848">
        <v>1</v>
      </c>
      <c r="K848" s="4">
        <v>12999</v>
      </c>
      <c r="L848" s="4" t="s">
        <v>1835</v>
      </c>
      <c r="M848" s="4" t="s">
        <v>2221</v>
      </c>
      <c r="N848" s="5" t="s">
        <v>500</v>
      </c>
    </row>
    <row r="849" spans="1:14" outlineLevel="3">
      <c r="A849" s="1" t="s">
        <v>2222</v>
      </c>
      <c r="B849" t="s">
        <v>2223</v>
      </c>
      <c r="C849" s="4">
        <v>10290</v>
      </c>
      <c r="D849" s="1" t="s">
        <v>5</v>
      </c>
      <c r="F849" s="7" t="s">
        <v>22</v>
      </c>
      <c r="G849">
        <v>1</v>
      </c>
      <c r="K849" s="4">
        <v>11999</v>
      </c>
      <c r="L849" s="4" t="s">
        <v>1818</v>
      </c>
      <c r="M849" s="4" t="s">
        <v>2224</v>
      </c>
      <c r="N849" s="5" t="s">
        <v>1846</v>
      </c>
    </row>
    <row r="850" spans="1:14" outlineLevel="3">
      <c r="A850" s="1" t="s">
        <v>2225</v>
      </c>
      <c r="B850" t="s">
        <v>2226</v>
      </c>
      <c r="C850" s="4">
        <v>9888</v>
      </c>
      <c r="D850" s="1" t="s">
        <v>5</v>
      </c>
      <c r="F850" s="7" t="s">
        <v>22</v>
      </c>
      <c r="G850">
        <v>1</v>
      </c>
      <c r="K850" s="4">
        <v>11499</v>
      </c>
      <c r="L850" s="4" t="s">
        <v>1818</v>
      </c>
      <c r="M850" s="4" t="s">
        <v>2227</v>
      </c>
      <c r="N850" s="5" t="s">
        <v>1846</v>
      </c>
    </row>
    <row r="851" spans="1:14" outlineLevel="3">
      <c r="A851" s="1" t="s">
        <v>2228</v>
      </c>
      <c r="B851" t="s">
        <v>2229</v>
      </c>
      <c r="C851" s="4">
        <v>8988</v>
      </c>
      <c r="D851" s="1" t="s">
        <v>5</v>
      </c>
      <c r="G851">
        <v>1</v>
      </c>
      <c r="K851" s="4">
        <v>10499</v>
      </c>
      <c r="L851" s="4" t="s">
        <v>1835</v>
      </c>
      <c r="M851" s="4" t="s">
        <v>2230</v>
      </c>
      <c r="N851" s="5" t="s">
        <v>1846</v>
      </c>
    </row>
    <row r="852" spans="1:14" outlineLevel="3">
      <c r="A852" s="1" t="s">
        <v>2231</v>
      </c>
      <c r="B852" t="s">
        <v>2232</v>
      </c>
      <c r="C852" s="4">
        <v>9390</v>
      </c>
      <c r="D852" s="1" t="s">
        <v>5</v>
      </c>
      <c r="G852">
        <v>1</v>
      </c>
      <c r="K852" s="4">
        <v>10999</v>
      </c>
      <c r="L852" s="4" t="s">
        <v>1835</v>
      </c>
      <c r="M852" s="4" t="s">
        <v>2233</v>
      </c>
      <c r="N852" s="5" t="s">
        <v>1846</v>
      </c>
    </row>
    <row r="853" spans="1:14" outlineLevel="3">
      <c r="A853" s="1" t="s">
        <v>2234</v>
      </c>
      <c r="B853" t="s">
        <v>2235</v>
      </c>
      <c r="C853" s="4">
        <v>9789</v>
      </c>
      <c r="D853" s="1" t="s">
        <v>5</v>
      </c>
      <c r="G853">
        <v>1</v>
      </c>
      <c r="K853" s="4">
        <v>11499</v>
      </c>
      <c r="L853" s="4" t="s">
        <v>1818</v>
      </c>
      <c r="M853" s="4" t="s">
        <v>2236</v>
      </c>
      <c r="N853" s="5" t="s">
        <v>1846</v>
      </c>
    </row>
    <row r="854" spans="1:14" outlineLevel="3">
      <c r="A854" s="1" t="s">
        <v>2237</v>
      </c>
      <c r="B854" t="s">
        <v>2238</v>
      </c>
      <c r="C854" s="4">
        <v>10188</v>
      </c>
      <c r="D854" s="1" t="s">
        <v>5</v>
      </c>
      <c r="G854">
        <v>1</v>
      </c>
      <c r="K854" s="4">
        <v>11999</v>
      </c>
      <c r="L854" s="4" t="s">
        <v>1818</v>
      </c>
      <c r="M854" s="4" t="s">
        <v>2239</v>
      </c>
      <c r="N854" s="5" t="s">
        <v>1846</v>
      </c>
    </row>
    <row r="855" spans="1:14" outlineLevel="3">
      <c r="A855" s="1" t="s">
        <v>2240</v>
      </c>
      <c r="B855" t="s">
        <v>2241</v>
      </c>
      <c r="C855" s="4">
        <v>3618</v>
      </c>
      <c r="D855" s="1" t="s">
        <v>5</v>
      </c>
      <c r="G855">
        <v>1</v>
      </c>
      <c r="K855" s="4">
        <v>9599</v>
      </c>
      <c r="L855" s="4" t="s">
        <v>1818</v>
      </c>
      <c r="N855" s="5" t="s">
        <v>519</v>
      </c>
    </row>
    <row r="856" spans="1:14" outlineLevel="3">
      <c r="A856" s="1" t="s">
        <v>2242</v>
      </c>
      <c r="B856" t="s">
        <v>2243</v>
      </c>
      <c r="C856" s="4">
        <v>10797</v>
      </c>
      <c r="D856" s="1" t="s">
        <v>5</v>
      </c>
      <c r="G856">
        <v>1</v>
      </c>
      <c r="K856" s="4">
        <v>11999</v>
      </c>
      <c r="L856" s="4" t="s">
        <v>1835</v>
      </c>
      <c r="N856" s="5" t="s">
        <v>404</v>
      </c>
    </row>
    <row r="857" spans="1:14" outlineLevel="3">
      <c r="A857" s="1" t="s">
        <v>2244</v>
      </c>
      <c r="B857" t="s">
        <v>2245</v>
      </c>
      <c r="C857" s="4">
        <v>11247</v>
      </c>
      <c r="D857" s="1" t="s">
        <v>5</v>
      </c>
      <c r="G857">
        <v>1</v>
      </c>
      <c r="K857" s="4">
        <v>12499</v>
      </c>
      <c r="L857" s="4" t="s">
        <v>1835</v>
      </c>
      <c r="N857" s="5" t="s">
        <v>404</v>
      </c>
    </row>
    <row r="858" spans="1:14" outlineLevel="3">
      <c r="A858" s="1" t="s">
        <v>2246</v>
      </c>
      <c r="B858" t="s">
        <v>2247</v>
      </c>
      <c r="C858" s="4">
        <v>10527</v>
      </c>
      <c r="D858" s="1" t="s">
        <v>5</v>
      </c>
      <c r="G858">
        <v>1</v>
      </c>
      <c r="K858" s="4">
        <v>11699</v>
      </c>
      <c r="L858" s="4" t="s">
        <v>1835</v>
      </c>
      <c r="N858" s="5" t="s">
        <v>404</v>
      </c>
    </row>
    <row r="859" spans="1:14" outlineLevel="3">
      <c r="A859" s="1" t="s">
        <v>2248</v>
      </c>
      <c r="B859" t="s">
        <v>2249</v>
      </c>
      <c r="C859" s="4">
        <v>10977</v>
      </c>
      <c r="D859" s="1" t="s">
        <v>5</v>
      </c>
      <c r="G859">
        <v>1</v>
      </c>
      <c r="K859" s="4">
        <v>12199</v>
      </c>
      <c r="L859" s="4" t="s">
        <v>1835</v>
      </c>
      <c r="N859" s="5" t="s">
        <v>404</v>
      </c>
    </row>
    <row r="860" spans="1:14" outlineLevel="3">
      <c r="A860" s="1" t="s">
        <v>2250</v>
      </c>
      <c r="B860" t="s">
        <v>2251</v>
      </c>
      <c r="C860" s="4">
        <v>13380</v>
      </c>
      <c r="D860" s="1" t="s">
        <v>5</v>
      </c>
      <c r="G860">
        <v>1</v>
      </c>
      <c r="L860" s="4" t="s">
        <v>1818</v>
      </c>
      <c r="N860" s="5" t="s">
        <v>404</v>
      </c>
    </row>
    <row r="861" spans="1:14" outlineLevel="3">
      <c r="A861" s="1" t="s">
        <v>2252</v>
      </c>
      <c r="B861" t="s">
        <v>2253</v>
      </c>
      <c r="C861" s="4">
        <v>8817</v>
      </c>
      <c r="D861" s="1" t="s">
        <v>5</v>
      </c>
      <c r="F861" s="7" t="s">
        <v>22</v>
      </c>
      <c r="G861">
        <v>1</v>
      </c>
      <c r="K861" s="4">
        <v>9799</v>
      </c>
      <c r="L861" s="4" t="s">
        <v>1835</v>
      </c>
      <c r="M861" s="4" t="s">
        <v>2254</v>
      </c>
      <c r="N861" s="5" t="s">
        <v>404</v>
      </c>
    </row>
    <row r="862" spans="1:14" outlineLevel="3">
      <c r="A862" s="1" t="s">
        <v>2255</v>
      </c>
      <c r="B862" t="s">
        <v>2256</v>
      </c>
      <c r="C862" s="4">
        <v>9357</v>
      </c>
      <c r="D862" s="1" t="s">
        <v>5</v>
      </c>
      <c r="G862">
        <v>1</v>
      </c>
      <c r="K862" s="4">
        <v>10399</v>
      </c>
      <c r="L862" s="4" t="s">
        <v>1835</v>
      </c>
      <c r="N862" s="5" t="s">
        <v>404</v>
      </c>
    </row>
    <row r="863" spans="1:14" outlineLevel="3">
      <c r="A863" s="1" t="s">
        <v>2257</v>
      </c>
      <c r="B863" t="s">
        <v>2258</v>
      </c>
      <c r="C863" s="4">
        <v>9687</v>
      </c>
      <c r="D863" s="1" t="s">
        <v>5</v>
      </c>
      <c r="F863" s="7" t="s">
        <v>22</v>
      </c>
      <c r="G863">
        <v>1</v>
      </c>
      <c r="L863" s="4" t="s">
        <v>1835</v>
      </c>
      <c r="M863" s="4" t="s">
        <v>2259</v>
      </c>
      <c r="N863" s="5" t="s">
        <v>404</v>
      </c>
    </row>
    <row r="864" spans="1:14" outlineLevel="3">
      <c r="A864" s="1" t="s">
        <v>2260</v>
      </c>
      <c r="B864" t="s">
        <v>2261</v>
      </c>
      <c r="C864" s="4">
        <v>10455</v>
      </c>
      <c r="D864" s="1" t="s">
        <v>5</v>
      </c>
      <c r="F864" s="7" t="s">
        <v>22</v>
      </c>
      <c r="G864">
        <v>1</v>
      </c>
      <c r="K864" s="4">
        <v>12599</v>
      </c>
      <c r="L864" s="4" t="s">
        <v>1835</v>
      </c>
      <c r="M864" s="4" t="s">
        <v>2262</v>
      </c>
      <c r="N864" s="5" t="s">
        <v>813</v>
      </c>
    </row>
    <row r="865" spans="1:14" outlineLevel="3">
      <c r="A865" s="1" t="s">
        <v>2263</v>
      </c>
      <c r="B865" t="s">
        <v>2264</v>
      </c>
      <c r="C865" s="4">
        <v>11037</v>
      </c>
      <c r="D865" s="1" t="s">
        <v>5</v>
      </c>
      <c r="F865" s="7" t="s">
        <v>22</v>
      </c>
      <c r="G865">
        <v>1</v>
      </c>
      <c r="K865" s="4">
        <v>13799</v>
      </c>
      <c r="L865" s="4" t="s">
        <v>1835</v>
      </c>
      <c r="N865" s="5" t="s">
        <v>813</v>
      </c>
    </row>
    <row r="866" spans="1:14" outlineLevel="3">
      <c r="A866" s="1" t="s">
        <v>2265</v>
      </c>
      <c r="B866" t="s">
        <v>2266</v>
      </c>
      <c r="C866" s="4">
        <v>11118</v>
      </c>
      <c r="D866" s="1" t="s">
        <v>5</v>
      </c>
      <c r="G866">
        <v>1</v>
      </c>
      <c r="K866" s="4">
        <v>13399</v>
      </c>
      <c r="L866" s="4" t="s">
        <v>1835</v>
      </c>
      <c r="M866" s="4" t="s">
        <v>2267</v>
      </c>
      <c r="N866" s="5" t="s">
        <v>813</v>
      </c>
    </row>
    <row r="867" spans="1:14" outlineLevel="3">
      <c r="A867" s="1" t="s">
        <v>2268</v>
      </c>
      <c r="B867" t="s">
        <v>2269</v>
      </c>
      <c r="C867" s="4">
        <v>11997</v>
      </c>
      <c r="D867" s="1" t="s">
        <v>5</v>
      </c>
      <c r="F867" s="7" t="s">
        <v>22</v>
      </c>
      <c r="G867">
        <v>1</v>
      </c>
      <c r="K867" s="4">
        <v>17999</v>
      </c>
      <c r="L867" s="4" t="s">
        <v>1835</v>
      </c>
      <c r="M867" s="4" t="s">
        <v>2270</v>
      </c>
      <c r="N867" s="5" t="s">
        <v>813</v>
      </c>
    </row>
    <row r="868" spans="1:14" outlineLevel="3">
      <c r="A868" s="1" t="s">
        <v>2271</v>
      </c>
      <c r="B868" t="s">
        <v>2272</v>
      </c>
      <c r="C868" s="4">
        <v>9297</v>
      </c>
      <c r="D868" s="1" t="s">
        <v>5</v>
      </c>
      <c r="G868">
        <v>1</v>
      </c>
      <c r="K868" s="4">
        <v>10799</v>
      </c>
      <c r="L868" s="4" t="s">
        <v>1835</v>
      </c>
      <c r="N868" s="5" t="s">
        <v>1471</v>
      </c>
    </row>
    <row r="869" spans="1:14" outlineLevel="3">
      <c r="A869" s="1" t="s">
        <v>2273</v>
      </c>
      <c r="B869" t="s">
        <v>2274</v>
      </c>
      <c r="C869" s="4">
        <v>7050</v>
      </c>
      <c r="D869" s="1" t="s">
        <v>5</v>
      </c>
      <c r="F869" s="7" t="s">
        <v>22</v>
      </c>
      <c r="G869">
        <v>1</v>
      </c>
      <c r="K869" s="4">
        <v>8199</v>
      </c>
      <c r="L869" s="4" t="s">
        <v>1835</v>
      </c>
      <c r="M869" s="4" t="s">
        <v>2275</v>
      </c>
      <c r="N869" s="5" t="s">
        <v>1471</v>
      </c>
    </row>
    <row r="870" spans="1:14" outlineLevel="3">
      <c r="A870" s="1" t="s">
        <v>2276</v>
      </c>
      <c r="B870" t="s">
        <v>2277</v>
      </c>
      <c r="C870" s="4">
        <v>6687</v>
      </c>
      <c r="D870" s="1" t="s">
        <v>5</v>
      </c>
      <c r="G870">
        <v>1</v>
      </c>
      <c r="K870" s="4">
        <v>7599</v>
      </c>
      <c r="L870" s="4" t="s">
        <v>1835</v>
      </c>
      <c r="M870" s="4" t="s">
        <v>2278</v>
      </c>
      <c r="N870" s="5" t="s">
        <v>1471</v>
      </c>
    </row>
    <row r="871" spans="1:14" outlineLevel="3">
      <c r="A871" s="1" t="s">
        <v>2279</v>
      </c>
      <c r="B871" t="s">
        <v>2280</v>
      </c>
      <c r="C871" s="4">
        <v>7038</v>
      </c>
      <c r="D871" s="1" t="s">
        <v>5</v>
      </c>
      <c r="G871">
        <v>1</v>
      </c>
      <c r="K871" s="4">
        <v>7999</v>
      </c>
      <c r="L871" s="4" t="s">
        <v>1835</v>
      </c>
      <c r="M871" s="4" t="s">
        <v>2281</v>
      </c>
      <c r="N871" s="5" t="s">
        <v>1471</v>
      </c>
    </row>
    <row r="872" spans="1:14" outlineLevel="3">
      <c r="A872" s="1" t="s">
        <v>2282</v>
      </c>
      <c r="B872" t="s">
        <v>2283</v>
      </c>
      <c r="C872" s="4">
        <v>7308</v>
      </c>
      <c r="D872" s="1" t="s">
        <v>5</v>
      </c>
      <c r="G872">
        <v>1</v>
      </c>
      <c r="K872" s="4">
        <v>8499</v>
      </c>
      <c r="L872" s="4" t="s">
        <v>1835</v>
      </c>
      <c r="M872" s="4" t="s">
        <v>2284</v>
      </c>
      <c r="N872" s="5" t="s">
        <v>1471</v>
      </c>
    </row>
    <row r="873" spans="1:14" outlineLevel="3">
      <c r="A873" s="1" t="s">
        <v>2285</v>
      </c>
      <c r="B873" t="s">
        <v>2286</v>
      </c>
      <c r="C873" s="4">
        <v>7563</v>
      </c>
      <c r="D873" s="1" t="s">
        <v>5</v>
      </c>
      <c r="G873">
        <v>1</v>
      </c>
      <c r="K873" s="4">
        <v>8899</v>
      </c>
      <c r="L873" s="4" t="s">
        <v>1835</v>
      </c>
      <c r="M873" s="4" t="s">
        <v>2287</v>
      </c>
      <c r="N873" s="5" t="s">
        <v>1471</v>
      </c>
    </row>
    <row r="874" spans="1:14" outlineLevel="3">
      <c r="A874" s="1" t="s">
        <v>2288</v>
      </c>
      <c r="B874" t="s">
        <v>2289</v>
      </c>
      <c r="C874" s="4">
        <v>10323</v>
      </c>
      <c r="D874" s="1" t="s">
        <v>5</v>
      </c>
      <c r="G874">
        <v>1</v>
      </c>
      <c r="L874" s="4" t="s">
        <v>1835</v>
      </c>
      <c r="N874" s="5" t="s">
        <v>1471</v>
      </c>
    </row>
    <row r="875" spans="1:14" outlineLevel="3">
      <c r="A875" s="1" t="s">
        <v>2290</v>
      </c>
      <c r="B875" t="s">
        <v>2291</v>
      </c>
      <c r="C875" s="4">
        <v>15999</v>
      </c>
      <c r="D875" s="1" t="s">
        <v>5</v>
      </c>
      <c r="G875">
        <v>1</v>
      </c>
      <c r="L875" s="4" t="s">
        <v>1818</v>
      </c>
      <c r="N875" s="5" t="s">
        <v>2292</v>
      </c>
    </row>
    <row r="876" spans="1:14" outlineLevel="3">
      <c r="A876" s="1" t="s">
        <v>2293</v>
      </c>
      <c r="B876" t="s">
        <v>2294</v>
      </c>
      <c r="C876" s="4">
        <v>13194</v>
      </c>
      <c r="D876" s="1" t="s">
        <v>5</v>
      </c>
      <c r="G876">
        <v>1</v>
      </c>
      <c r="K876" s="4">
        <v>16199</v>
      </c>
      <c r="L876" s="4" t="s">
        <v>1818</v>
      </c>
      <c r="M876" s="4" t="s">
        <v>2295</v>
      </c>
      <c r="N876" s="5" t="s">
        <v>1831</v>
      </c>
    </row>
    <row r="877" spans="1:14" outlineLevel="3">
      <c r="A877" s="1" t="s">
        <v>2296</v>
      </c>
      <c r="B877" t="s">
        <v>2297</v>
      </c>
      <c r="C877" s="4">
        <v>13947</v>
      </c>
      <c r="D877" s="1" t="s">
        <v>5</v>
      </c>
      <c r="G877">
        <v>1</v>
      </c>
      <c r="K877" s="4">
        <v>17199</v>
      </c>
      <c r="L877" s="4" t="s">
        <v>1818</v>
      </c>
      <c r="M877" s="4" t="s">
        <v>2298</v>
      </c>
      <c r="N877" s="5" t="s">
        <v>1831</v>
      </c>
    </row>
    <row r="878" spans="1:14" outlineLevel="3">
      <c r="A878" s="1" t="s">
        <v>2299</v>
      </c>
      <c r="B878" t="s">
        <v>2300</v>
      </c>
      <c r="C878" s="4">
        <v>14928</v>
      </c>
      <c r="D878" s="1" t="s">
        <v>5</v>
      </c>
      <c r="G878">
        <v>1</v>
      </c>
      <c r="K878" s="4">
        <v>17999</v>
      </c>
      <c r="L878" s="4" t="s">
        <v>1818</v>
      </c>
      <c r="M878" s="4" t="s">
        <v>2301</v>
      </c>
      <c r="N878" s="5" t="s">
        <v>1831</v>
      </c>
    </row>
    <row r="879" spans="1:14" outlineLevel="3">
      <c r="A879" s="1" t="s">
        <v>2302</v>
      </c>
      <c r="B879" t="s">
        <v>2303</v>
      </c>
      <c r="C879" s="4">
        <v>9882</v>
      </c>
      <c r="D879" s="1" t="s">
        <v>5</v>
      </c>
      <c r="F879" s="7" t="s">
        <v>22</v>
      </c>
      <c r="G879">
        <v>1</v>
      </c>
      <c r="K879" s="4">
        <v>11499</v>
      </c>
      <c r="L879" s="4" t="s">
        <v>1818</v>
      </c>
      <c r="M879" s="4" t="s">
        <v>2304</v>
      </c>
      <c r="N879" s="5" t="s">
        <v>90</v>
      </c>
    </row>
    <row r="880" spans="1:14" outlineLevel="3">
      <c r="A880" s="1" t="s">
        <v>2305</v>
      </c>
      <c r="B880" t="s">
        <v>2306</v>
      </c>
      <c r="C880" s="4">
        <v>10743</v>
      </c>
      <c r="D880" s="1" t="s">
        <v>5</v>
      </c>
      <c r="F880" s="7" t="s">
        <v>22</v>
      </c>
      <c r="G880">
        <v>1</v>
      </c>
      <c r="K880" s="4">
        <v>12498</v>
      </c>
      <c r="L880" s="4" t="s">
        <v>1818</v>
      </c>
      <c r="M880" s="4" t="s">
        <v>2307</v>
      </c>
      <c r="N880" s="5" t="s">
        <v>90</v>
      </c>
    </row>
    <row r="881" spans="1:14" outlineLevel="3">
      <c r="A881" s="1" t="s">
        <v>2308</v>
      </c>
      <c r="B881" t="s">
        <v>2309</v>
      </c>
      <c r="C881" s="4">
        <v>8937</v>
      </c>
      <c r="D881" s="1" t="s">
        <v>5</v>
      </c>
      <c r="F881" s="7" t="s">
        <v>22</v>
      </c>
      <c r="G881">
        <v>1</v>
      </c>
      <c r="K881" s="4">
        <v>10398</v>
      </c>
      <c r="L881" s="4" t="s">
        <v>1818</v>
      </c>
      <c r="M881" s="4" t="s">
        <v>2310</v>
      </c>
      <c r="N881" s="5" t="s">
        <v>90</v>
      </c>
    </row>
    <row r="882" spans="1:14" outlineLevel="3">
      <c r="A882" s="1" t="s">
        <v>2311</v>
      </c>
      <c r="B882" t="s">
        <v>2312</v>
      </c>
      <c r="C882" s="4">
        <v>9195</v>
      </c>
      <c r="D882" s="1" t="s">
        <v>5</v>
      </c>
      <c r="G882">
        <v>1</v>
      </c>
      <c r="K882" s="4">
        <v>10698</v>
      </c>
      <c r="L882" s="4" t="s">
        <v>1818</v>
      </c>
      <c r="M882" s="4" t="s">
        <v>2313</v>
      </c>
      <c r="N882" s="5" t="s">
        <v>90</v>
      </c>
    </row>
    <row r="883" spans="1:14" outlineLevel="3">
      <c r="A883" s="1" t="s">
        <v>2314</v>
      </c>
      <c r="B883" t="s">
        <v>2315</v>
      </c>
      <c r="C883" s="4">
        <v>10227</v>
      </c>
      <c r="D883" s="1" t="s">
        <v>5</v>
      </c>
      <c r="F883" s="7" t="s">
        <v>22</v>
      </c>
      <c r="G883">
        <v>1</v>
      </c>
      <c r="K883" s="4">
        <v>11898</v>
      </c>
      <c r="L883" s="4" t="s">
        <v>1818</v>
      </c>
      <c r="M883" s="4" t="s">
        <v>2316</v>
      </c>
      <c r="N883" s="5" t="s">
        <v>90</v>
      </c>
    </row>
    <row r="884" spans="1:14" outlineLevel="3">
      <c r="A884" s="1" t="s">
        <v>2317</v>
      </c>
      <c r="B884" t="s">
        <v>2318</v>
      </c>
      <c r="C884" s="4">
        <v>10914</v>
      </c>
      <c r="D884" s="1" t="s">
        <v>5</v>
      </c>
      <c r="F884" s="7" t="s">
        <v>22</v>
      </c>
      <c r="G884">
        <v>1</v>
      </c>
      <c r="K884" s="4">
        <v>12699</v>
      </c>
      <c r="L884" s="4" t="s">
        <v>1818</v>
      </c>
      <c r="M884" s="4" t="s">
        <v>2319</v>
      </c>
      <c r="N884" s="5" t="s">
        <v>90</v>
      </c>
    </row>
    <row r="885" spans="1:14" outlineLevel="3">
      <c r="A885" s="1" t="s">
        <v>2320</v>
      </c>
      <c r="B885" t="s">
        <v>2321</v>
      </c>
      <c r="C885" s="4">
        <v>11172</v>
      </c>
      <c r="D885" s="1" t="s">
        <v>5</v>
      </c>
      <c r="F885" s="7" t="s">
        <v>22</v>
      </c>
      <c r="G885">
        <v>1</v>
      </c>
      <c r="K885" s="4">
        <v>12999</v>
      </c>
      <c r="L885" s="4" t="s">
        <v>1818</v>
      </c>
      <c r="M885" s="4" t="s">
        <v>2322</v>
      </c>
      <c r="N885" s="5" t="s">
        <v>90</v>
      </c>
    </row>
    <row r="886" spans="1:14" outlineLevel="3">
      <c r="A886" s="1" t="s">
        <v>2323</v>
      </c>
      <c r="B886" t="s">
        <v>2324</v>
      </c>
      <c r="C886" s="4">
        <v>11772</v>
      </c>
      <c r="D886" s="1" t="s">
        <v>5</v>
      </c>
      <c r="F886" s="7" t="s">
        <v>22</v>
      </c>
      <c r="G886">
        <v>1</v>
      </c>
      <c r="K886" s="4">
        <v>13698</v>
      </c>
      <c r="L886" s="4" t="s">
        <v>1818</v>
      </c>
      <c r="M886" s="4" t="s">
        <v>2325</v>
      </c>
      <c r="N886" s="5" t="s">
        <v>90</v>
      </c>
    </row>
    <row r="887" spans="1:14" outlineLevel="3">
      <c r="A887" s="1" t="s">
        <v>2326</v>
      </c>
      <c r="B887" t="s">
        <v>2327</v>
      </c>
      <c r="C887" s="4">
        <v>9882</v>
      </c>
      <c r="D887" s="1" t="s">
        <v>5</v>
      </c>
      <c r="F887" s="7" t="s">
        <v>22</v>
      </c>
      <c r="G887">
        <v>1</v>
      </c>
      <c r="K887" s="4">
        <v>11499</v>
      </c>
      <c r="L887" s="4" t="s">
        <v>1818</v>
      </c>
      <c r="M887" s="4" t="s">
        <v>2328</v>
      </c>
      <c r="N887" s="5" t="s">
        <v>90</v>
      </c>
    </row>
    <row r="888" spans="1:14" outlineLevel="3">
      <c r="A888" s="1" t="s">
        <v>2329</v>
      </c>
      <c r="B888" t="s">
        <v>2330</v>
      </c>
      <c r="C888" s="4">
        <v>10656</v>
      </c>
      <c r="D888" s="1" t="s">
        <v>5</v>
      </c>
      <c r="F888" s="7" t="s">
        <v>22</v>
      </c>
      <c r="G888">
        <v>1</v>
      </c>
      <c r="K888" s="4">
        <v>12399</v>
      </c>
      <c r="L888" s="4" t="s">
        <v>1818</v>
      </c>
      <c r="M888" s="4" t="s">
        <v>2331</v>
      </c>
      <c r="N888" s="5" t="s">
        <v>90</v>
      </c>
    </row>
    <row r="889" spans="1:14" outlineLevel="3">
      <c r="A889" s="1" t="s">
        <v>2332</v>
      </c>
      <c r="B889" t="s">
        <v>2333</v>
      </c>
      <c r="C889" s="4">
        <v>10743</v>
      </c>
      <c r="D889" s="1" t="s">
        <v>5</v>
      </c>
      <c r="F889" s="7" t="s">
        <v>22</v>
      </c>
      <c r="G889">
        <v>1</v>
      </c>
      <c r="K889" s="4">
        <v>12498</v>
      </c>
      <c r="L889" s="4" t="s">
        <v>1818</v>
      </c>
      <c r="M889" s="4" t="s">
        <v>2334</v>
      </c>
      <c r="N889" s="5" t="s">
        <v>90</v>
      </c>
    </row>
    <row r="890" spans="1:14" outlineLevel="3">
      <c r="A890" s="1" t="s">
        <v>2335</v>
      </c>
      <c r="B890" t="s">
        <v>2336</v>
      </c>
      <c r="C890" s="4">
        <v>10398</v>
      </c>
      <c r="D890" s="1" t="s">
        <v>5</v>
      </c>
      <c r="F890" s="7" t="s">
        <v>22</v>
      </c>
      <c r="G890">
        <v>1</v>
      </c>
      <c r="K890" s="4">
        <v>12099</v>
      </c>
      <c r="L890" s="4" t="s">
        <v>1818</v>
      </c>
      <c r="M890" s="4" t="s">
        <v>2337</v>
      </c>
      <c r="N890" s="5" t="s">
        <v>90</v>
      </c>
    </row>
    <row r="891" spans="1:14" outlineLevel="3">
      <c r="A891" s="1" t="s">
        <v>2338</v>
      </c>
      <c r="B891" t="s">
        <v>2339</v>
      </c>
      <c r="C891" s="4">
        <v>11085</v>
      </c>
      <c r="D891" s="1" t="s">
        <v>5</v>
      </c>
      <c r="F891" s="7" t="s">
        <v>22</v>
      </c>
      <c r="G891">
        <v>1</v>
      </c>
      <c r="K891" s="4">
        <v>12897</v>
      </c>
      <c r="L891" s="4" t="s">
        <v>1818</v>
      </c>
      <c r="M891" s="4" t="s">
        <v>2340</v>
      </c>
      <c r="N891" s="5" t="s">
        <v>90</v>
      </c>
    </row>
    <row r="892" spans="1:14" outlineLevel="3">
      <c r="A892" s="1" t="s">
        <v>2341</v>
      </c>
      <c r="B892" t="s">
        <v>2342</v>
      </c>
      <c r="C892" s="4">
        <v>5325</v>
      </c>
      <c r="D892" s="1" t="s">
        <v>5</v>
      </c>
      <c r="F892" s="7" t="s">
        <v>22</v>
      </c>
      <c r="G892">
        <v>1</v>
      </c>
      <c r="K892" s="4">
        <v>6198</v>
      </c>
      <c r="L892" s="4" t="s">
        <v>1835</v>
      </c>
      <c r="M892" s="4" t="s">
        <v>2343</v>
      </c>
      <c r="N892" s="5" t="s">
        <v>90</v>
      </c>
    </row>
    <row r="893" spans="1:14" outlineLevel="3">
      <c r="A893" s="1" t="s">
        <v>2344</v>
      </c>
      <c r="B893" t="s">
        <v>2345</v>
      </c>
      <c r="C893" s="4">
        <v>6273</v>
      </c>
      <c r="D893" s="1" t="s">
        <v>5</v>
      </c>
      <c r="F893" s="7" t="s">
        <v>22</v>
      </c>
      <c r="G893">
        <v>1</v>
      </c>
      <c r="K893" s="4">
        <v>7299</v>
      </c>
      <c r="L893" s="4" t="s">
        <v>1835</v>
      </c>
      <c r="M893" s="4" t="s">
        <v>2346</v>
      </c>
      <c r="N893" s="5" t="s">
        <v>90</v>
      </c>
    </row>
    <row r="894" spans="1:14" outlineLevel="3">
      <c r="A894" s="1" t="s">
        <v>2347</v>
      </c>
      <c r="B894" t="s">
        <v>2348</v>
      </c>
      <c r="C894" s="4">
        <v>6699</v>
      </c>
      <c r="D894" s="1" t="s">
        <v>5</v>
      </c>
      <c r="F894" s="7" t="s">
        <v>22</v>
      </c>
      <c r="G894">
        <v>1</v>
      </c>
      <c r="K894" s="4">
        <v>7797</v>
      </c>
      <c r="L894" s="4" t="s">
        <v>1835</v>
      </c>
      <c r="M894" s="4" t="s">
        <v>2349</v>
      </c>
      <c r="N894" s="5" t="s">
        <v>90</v>
      </c>
    </row>
    <row r="895" spans="1:14" outlineLevel="3">
      <c r="A895" s="1" t="s">
        <v>2350</v>
      </c>
      <c r="B895" t="s">
        <v>2351</v>
      </c>
      <c r="C895" s="4">
        <v>6957</v>
      </c>
      <c r="D895" s="1" t="s">
        <v>5</v>
      </c>
      <c r="F895" s="7" t="s">
        <v>22</v>
      </c>
      <c r="G895">
        <v>1</v>
      </c>
      <c r="K895" s="4">
        <v>8097</v>
      </c>
      <c r="L895" s="4" t="s">
        <v>1835</v>
      </c>
      <c r="M895" s="4" t="s">
        <v>2352</v>
      </c>
      <c r="N895" s="5" t="s">
        <v>90</v>
      </c>
    </row>
    <row r="896" spans="1:14" outlineLevel="3">
      <c r="A896" s="1" t="s">
        <v>2353</v>
      </c>
      <c r="B896" t="s">
        <v>2354</v>
      </c>
      <c r="C896" s="4">
        <v>6789</v>
      </c>
      <c r="D896" s="1" t="s">
        <v>5</v>
      </c>
      <c r="F896" s="7" t="s">
        <v>22</v>
      </c>
      <c r="G896">
        <v>1</v>
      </c>
      <c r="K896" s="4">
        <v>7899</v>
      </c>
      <c r="L896" s="4" t="s">
        <v>1835</v>
      </c>
      <c r="M896" s="4" t="s">
        <v>2355</v>
      </c>
      <c r="N896" s="5" t="s">
        <v>90</v>
      </c>
    </row>
    <row r="897" spans="1:14" outlineLevel="3">
      <c r="A897" s="1" t="s">
        <v>2356</v>
      </c>
      <c r="B897" t="s">
        <v>2357</v>
      </c>
      <c r="C897" s="4">
        <v>7131</v>
      </c>
      <c r="D897" s="1" t="s">
        <v>5</v>
      </c>
      <c r="G897">
        <v>1</v>
      </c>
      <c r="K897" s="4">
        <v>8298</v>
      </c>
      <c r="L897" s="4" t="s">
        <v>1835</v>
      </c>
      <c r="N897" s="5" t="s">
        <v>90</v>
      </c>
    </row>
    <row r="898" spans="1:14" outlineLevel="3">
      <c r="A898" s="1" t="s">
        <v>2358</v>
      </c>
      <c r="B898" t="s">
        <v>2359</v>
      </c>
      <c r="C898" s="4">
        <v>7647</v>
      </c>
      <c r="D898" s="1" t="s">
        <v>5</v>
      </c>
      <c r="F898" s="7" t="s">
        <v>22</v>
      </c>
      <c r="G898">
        <v>1</v>
      </c>
      <c r="K898" s="4">
        <v>8898</v>
      </c>
      <c r="L898" s="4" t="s">
        <v>1835</v>
      </c>
      <c r="M898" s="4" t="s">
        <v>2360</v>
      </c>
      <c r="N898" s="5" t="s">
        <v>90</v>
      </c>
    </row>
    <row r="899" spans="1:14" outlineLevel="3">
      <c r="A899" s="1" t="s">
        <v>2361</v>
      </c>
      <c r="B899" t="s">
        <v>2362</v>
      </c>
      <c r="C899" s="4">
        <v>8595</v>
      </c>
      <c r="D899" s="1" t="s">
        <v>5</v>
      </c>
      <c r="F899" s="7" t="s">
        <v>22</v>
      </c>
      <c r="G899">
        <v>1</v>
      </c>
      <c r="K899" s="4">
        <v>9999</v>
      </c>
      <c r="L899" s="4" t="s">
        <v>1835</v>
      </c>
      <c r="M899" s="4" t="s">
        <v>2363</v>
      </c>
      <c r="N899" s="5" t="s">
        <v>90</v>
      </c>
    </row>
    <row r="900" spans="1:14" outlineLevel="3">
      <c r="A900" s="1" t="s">
        <v>2364</v>
      </c>
      <c r="B900" t="s">
        <v>2365</v>
      </c>
      <c r="C900" s="4">
        <v>14880</v>
      </c>
      <c r="D900" s="1" t="s">
        <v>5</v>
      </c>
      <c r="G900">
        <v>1</v>
      </c>
      <c r="L900" s="4" t="s">
        <v>1835</v>
      </c>
      <c r="N900" s="5" t="s">
        <v>2366</v>
      </c>
    </row>
    <row r="901" spans="1:14" outlineLevel="3">
      <c r="A901" s="1" t="s">
        <v>2367</v>
      </c>
      <c r="B901" t="s">
        <v>2368</v>
      </c>
      <c r="C901" s="4">
        <v>6999</v>
      </c>
      <c r="D901" s="1" t="s">
        <v>5</v>
      </c>
      <c r="F901" s="7" t="s">
        <v>22</v>
      </c>
      <c r="G901">
        <v>1</v>
      </c>
      <c r="K901" s="4">
        <v>7949</v>
      </c>
      <c r="L901" s="4" t="s">
        <v>1835</v>
      </c>
      <c r="M901" s="4" t="s">
        <v>2369</v>
      </c>
      <c r="N901" s="5" t="s">
        <v>1880</v>
      </c>
    </row>
    <row r="902" spans="1:14" outlineLevel="3">
      <c r="A902" s="1" t="s">
        <v>2370</v>
      </c>
      <c r="B902" t="s">
        <v>2371</v>
      </c>
      <c r="C902" s="4">
        <v>7548</v>
      </c>
      <c r="D902" s="1" t="s">
        <v>5</v>
      </c>
      <c r="F902" s="7" t="s">
        <v>22</v>
      </c>
      <c r="G902">
        <v>1</v>
      </c>
      <c r="K902" s="4">
        <v>8329</v>
      </c>
      <c r="L902" s="4" t="s">
        <v>1835</v>
      </c>
      <c r="M902" s="4" t="s">
        <v>2372</v>
      </c>
      <c r="N902" s="5" t="s">
        <v>1880</v>
      </c>
    </row>
    <row r="903" spans="1:14" outlineLevel="3">
      <c r="A903" s="1" t="s">
        <v>2373</v>
      </c>
      <c r="B903" t="s">
        <v>2374</v>
      </c>
      <c r="C903" s="4">
        <v>7998</v>
      </c>
      <c r="D903" s="1" t="s">
        <v>5</v>
      </c>
      <c r="G903">
        <v>1</v>
      </c>
      <c r="K903" s="4">
        <v>8609</v>
      </c>
      <c r="L903" s="4" t="s">
        <v>1835</v>
      </c>
      <c r="M903" s="4" t="s">
        <v>2375</v>
      </c>
      <c r="N903" s="5" t="s">
        <v>1880</v>
      </c>
    </row>
    <row r="904" spans="1:14" outlineLevel="3">
      <c r="A904" s="1" t="s">
        <v>2376</v>
      </c>
      <c r="B904" t="s">
        <v>2377</v>
      </c>
      <c r="C904" s="4">
        <v>7800</v>
      </c>
      <c r="D904" s="1" t="s">
        <v>5</v>
      </c>
      <c r="F904" s="7" t="s">
        <v>22</v>
      </c>
      <c r="G904">
        <v>1</v>
      </c>
      <c r="K904" s="4">
        <v>8609</v>
      </c>
      <c r="L904" s="4" t="s">
        <v>1835</v>
      </c>
      <c r="M904" s="4" t="s">
        <v>2378</v>
      </c>
      <c r="N904" s="5" t="s">
        <v>1880</v>
      </c>
    </row>
    <row r="905" spans="1:14" outlineLevel="3">
      <c r="A905" s="1" t="s">
        <v>2379</v>
      </c>
      <c r="B905" t="s">
        <v>2380</v>
      </c>
      <c r="C905" s="4">
        <v>7698</v>
      </c>
      <c r="D905" s="1" t="s">
        <v>5</v>
      </c>
      <c r="G905">
        <v>1</v>
      </c>
      <c r="K905" s="4">
        <v>8509</v>
      </c>
      <c r="L905" s="4" t="s">
        <v>1835</v>
      </c>
      <c r="M905" s="4" t="s">
        <v>2381</v>
      </c>
      <c r="N905" s="5" t="s">
        <v>1880</v>
      </c>
    </row>
    <row r="906" spans="1:14" outlineLevel="3">
      <c r="A906" s="1" t="s">
        <v>2382</v>
      </c>
      <c r="B906" t="s">
        <v>2383</v>
      </c>
      <c r="C906" s="4">
        <v>7599</v>
      </c>
      <c r="D906" s="1" t="s">
        <v>5</v>
      </c>
      <c r="F906" s="7" t="s">
        <v>22</v>
      </c>
      <c r="G906">
        <v>1</v>
      </c>
      <c r="K906" s="4">
        <v>8509</v>
      </c>
      <c r="L906" s="4" t="s">
        <v>1835</v>
      </c>
      <c r="M906" s="4" t="s">
        <v>2384</v>
      </c>
      <c r="N906" s="5" t="s">
        <v>1880</v>
      </c>
    </row>
    <row r="907" spans="1:14" outlineLevel="3">
      <c r="A907" s="1" t="s">
        <v>2385</v>
      </c>
      <c r="B907" t="s">
        <v>2386</v>
      </c>
      <c r="C907" s="4">
        <v>7998</v>
      </c>
      <c r="D907" s="1" t="s">
        <v>5</v>
      </c>
      <c r="G907">
        <v>1</v>
      </c>
      <c r="K907" s="4">
        <v>8889</v>
      </c>
      <c r="L907" s="4" t="s">
        <v>1835</v>
      </c>
      <c r="M907" s="4" t="s">
        <v>2387</v>
      </c>
      <c r="N907" s="5" t="s">
        <v>1880</v>
      </c>
    </row>
    <row r="908" spans="1:14" outlineLevel="3">
      <c r="A908" s="1" t="s">
        <v>2388</v>
      </c>
      <c r="B908" t="s">
        <v>2389</v>
      </c>
      <c r="C908" s="4">
        <v>8598</v>
      </c>
      <c r="D908" s="1" t="s">
        <v>5</v>
      </c>
      <c r="G908">
        <v>1</v>
      </c>
      <c r="K908" s="4">
        <v>9599</v>
      </c>
      <c r="L908" s="4" t="s">
        <v>1835</v>
      </c>
      <c r="M908" s="4" t="s">
        <v>2390</v>
      </c>
      <c r="N908" s="5" t="s">
        <v>1880</v>
      </c>
    </row>
    <row r="909" spans="1:14" outlineLevel="3">
      <c r="A909" s="1" t="s">
        <v>2391</v>
      </c>
      <c r="B909" t="s">
        <v>2392</v>
      </c>
      <c r="C909" s="4">
        <v>8448</v>
      </c>
      <c r="D909" s="1" t="s">
        <v>5</v>
      </c>
      <c r="G909">
        <v>1</v>
      </c>
      <c r="K909" s="4">
        <v>9099</v>
      </c>
      <c r="L909" s="4" t="s">
        <v>1835</v>
      </c>
      <c r="M909" s="4" t="s">
        <v>2393</v>
      </c>
      <c r="N909" s="5" t="s">
        <v>1880</v>
      </c>
    </row>
    <row r="910" spans="1:14" outlineLevel="3">
      <c r="A910" s="1" t="s">
        <v>2394</v>
      </c>
      <c r="B910" t="s">
        <v>2395</v>
      </c>
      <c r="C910" s="4">
        <v>8598</v>
      </c>
      <c r="D910" s="1" t="s">
        <v>5</v>
      </c>
      <c r="G910">
        <v>1</v>
      </c>
      <c r="K910" s="4">
        <v>9799</v>
      </c>
      <c r="L910" s="4" t="s">
        <v>1818</v>
      </c>
      <c r="M910" s="4" t="s">
        <v>2396</v>
      </c>
      <c r="N910" s="5" t="s">
        <v>1880</v>
      </c>
    </row>
    <row r="911" spans="1:14" outlineLevel="3">
      <c r="A911" s="1" t="s">
        <v>2397</v>
      </c>
      <c r="B911" t="s">
        <v>2398</v>
      </c>
      <c r="C911" s="4">
        <v>7800</v>
      </c>
      <c r="D911" s="1" t="s">
        <v>5</v>
      </c>
      <c r="G911">
        <v>1</v>
      </c>
      <c r="K911" s="4">
        <v>9729</v>
      </c>
      <c r="L911" s="4" t="s">
        <v>1835</v>
      </c>
      <c r="M911" s="4" t="s">
        <v>2399</v>
      </c>
      <c r="N911" s="5" t="s">
        <v>1880</v>
      </c>
    </row>
    <row r="912" spans="1:14" outlineLevel="3">
      <c r="A912" s="1" t="s">
        <v>2400</v>
      </c>
      <c r="B912" t="s">
        <v>2401</v>
      </c>
      <c r="C912" s="4">
        <v>8970</v>
      </c>
      <c r="D912" s="1" t="s">
        <v>5</v>
      </c>
      <c r="G912">
        <v>1</v>
      </c>
      <c r="L912" s="4" t="s">
        <v>1835</v>
      </c>
      <c r="N912" s="5" t="s">
        <v>1880</v>
      </c>
    </row>
    <row r="913" spans="1:14" outlineLevel="3">
      <c r="A913" s="1" t="s">
        <v>2402</v>
      </c>
      <c r="B913" t="s">
        <v>2403</v>
      </c>
      <c r="C913" s="4">
        <v>8499</v>
      </c>
      <c r="D913" s="1" t="s">
        <v>5</v>
      </c>
      <c r="G913">
        <v>1</v>
      </c>
      <c r="K913" s="4">
        <v>10199</v>
      </c>
      <c r="L913" s="4" t="s">
        <v>1835</v>
      </c>
      <c r="M913" s="4" t="s">
        <v>2404</v>
      </c>
      <c r="N913" s="5" t="s">
        <v>1880</v>
      </c>
    </row>
    <row r="914" spans="1:14" outlineLevel="3">
      <c r="A914" s="1" t="s">
        <v>2405</v>
      </c>
      <c r="B914" t="s">
        <v>2406</v>
      </c>
      <c r="C914" s="4">
        <v>9300</v>
      </c>
      <c r="D914" s="1" t="s">
        <v>5</v>
      </c>
      <c r="G914">
        <v>1</v>
      </c>
      <c r="K914" s="4">
        <v>10289</v>
      </c>
      <c r="L914" s="4" t="s">
        <v>1835</v>
      </c>
      <c r="M914" s="4" t="s">
        <v>2407</v>
      </c>
      <c r="N914" s="5" t="s">
        <v>1880</v>
      </c>
    </row>
    <row r="915" spans="1:14" outlineLevel="3">
      <c r="A915" s="1" t="s">
        <v>2408</v>
      </c>
      <c r="B915" t="s">
        <v>2409</v>
      </c>
      <c r="C915" s="4">
        <v>9300</v>
      </c>
      <c r="D915" s="1" t="s">
        <v>5</v>
      </c>
      <c r="G915">
        <v>1</v>
      </c>
      <c r="K915" s="4">
        <v>10289</v>
      </c>
      <c r="L915" s="4" t="s">
        <v>1835</v>
      </c>
      <c r="M915" s="4" t="s">
        <v>2410</v>
      </c>
      <c r="N915" s="5" t="s">
        <v>1880</v>
      </c>
    </row>
    <row r="916" spans="1:14" outlineLevel="3">
      <c r="A916" s="1" t="s">
        <v>2411</v>
      </c>
      <c r="B916" t="s">
        <v>2412</v>
      </c>
      <c r="C916" s="4">
        <v>9300</v>
      </c>
      <c r="D916" s="1" t="s">
        <v>5</v>
      </c>
      <c r="G916">
        <v>1</v>
      </c>
      <c r="K916" s="4">
        <v>10289</v>
      </c>
      <c r="L916" s="4" t="s">
        <v>1835</v>
      </c>
      <c r="M916" s="4" t="s">
        <v>2413</v>
      </c>
      <c r="N916" s="5" t="s">
        <v>1880</v>
      </c>
    </row>
    <row r="917" spans="1:14" outlineLevel="3">
      <c r="A917" s="1" t="s">
        <v>2414</v>
      </c>
      <c r="B917" t="s">
        <v>2415</v>
      </c>
      <c r="C917" s="4">
        <v>9300</v>
      </c>
      <c r="D917" s="1" t="s">
        <v>5</v>
      </c>
      <c r="G917">
        <v>1</v>
      </c>
      <c r="K917" s="4">
        <v>10289</v>
      </c>
      <c r="L917" s="4" t="s">
        <v>1835</v>
      </c>
      <c r="M917" s="4" t="s">
        <v>2416</v>
      </c>
      <c r="N917" s="5" t="s">
        <v>1880</v>
      </c>
    </row>
    <row r="918" spans="1:14" outlineLevel="3">
      <c r="A918" s="1" t="s">
        <v>2417</v>
      </c>
      <c r="B918" t="s">
        <v>2418</v>
      </c>
      <c r="C918" s="4">
        <v>9300</v>
      </c>
      <c r="D918" s="1" t="s">
        <v>5</v>
      </c>
      <c r="G918">
        <v>1</v>
      </c>
      <c r="K918" s="4">
        <v>10289</v>
      </c>
      <c r="L918" s="4" t="s">
        <v>1835</v>
      </c>
      <c r="M918" s="4" t="s">
        <v>2419</v>
      </c>
      <c r="N918" s="5" t="s">
        <v>1880</v>
      </c>
    </row>
    <row r="919" spans="1:14" outlineLevel="3">
      <c r="A919" s="1" t="s">
        <v>2420</v>
      </c>
      <c r="B919" t="s">
        <v>2421</v>
      </c>
      <c r="C919" s="4">
        <v>9300</v>
      </c>
      <c r="D919" s="1" t="s">
        <v>5</v>
      </c>
      <c r="G919">
        <v>1</v>
      </c>
      <c r="K919" s="4">
        <v>10289</v>
      </c>
      <c r="L919" s="4" t="s">
        <v>1835</v>
      </c>
      <c r="M919" s="4" t="s">
        <v>2422</v>
      </c>
      <c r="N919" s="5" t="s">
        <v>1880</v>
      </c>
    </row>
    <row r="920" spans="1:14" outlineLevel="3">
      <c r="A920" s="1" t="s">
        <v>2423</v>
      </c>
      <c r="B920" t="s">
        <v>2424</v>
      </c>
      <c r="C920" s="4">
        <v>8799</v>
      </c>
      <c r="D920" s="1" t="s">
        <v>5</v>
      </c>
      <c r="G920">
        <v>1</v>
      </c>
      <c r="L920" s="4" t="s">
        <v>1835</v>
      </c>
      <c r="M920" s="4" t="s">
        <v>2425</v>
      </c>
      <c r="N920" s="5" t="s">
        <v>1880</v>
      </c>
    </row>
    <row r="921" spans="1:14" outlineLevel="3">
      <c r="A921" s="1" t="s">
        <v>2426</v>
      </c>
      <c r="B921" t="s">
        <v>2427</v>
      </c>
      <c r="C921" s="4">
        <v>7797</v>
      </c>
      <c r="D921" s="1" t="s">
        <v>5</v>
      </c>
      <c r="G921">
        <v>1</v>
      </c>
      <c r="K921" s="4">
        <v>9399</v>
      </c>
      <c r="L921" s="4" t="s">
        <v>1835</v>
      </c>
      <c r="M921" s="4" t="s">
        <v>2428</v>
      </c>
      <c r="N921" s="5" t="s">
        <v>2429</v>
      </c>
    </row>
    <row r="922" spans="1:14" outlineLevel="3">
      <c r="A922" s="1" t="s">
        <v>2430</v>
      </c>
      <c r="B922" t="s">
        <v>2431</v>
      </c>
      <c r="C922" s="4">
        <v>8199</v>
      </c>
      <c r="D922" s="1" t="s">
        <v>5</v>
      </c>
      <c r="G922">
        <v>1</v>
      </c>
      <c r="K922" s="4">
        <v>9899</v>
      </c>
      <c r="L922" s="4" t="s">
        <v>1835</v>
      </c>
      <c r="M922" s="4" t="s">
        <v>2432</v>
      </c>
      <c r="N922" s="5" t="s">
        <v>2429</v>
      </c>
    </row>
    <row r="923" spans="1:14" outlineLevel="3">
      <c r="A923" s="1" t="s">
        <v>2433</v>
      </c>
      <c r="B923" t="s">
        <v>2434</v>
      </c>
      <c r="C923" s="4">
        <v>8397</v>
      </c>
      <c r="D923" s="1" t="s">
        <v>5</v>
      </c>
      <c r="G923">
        <v>1</v>
      </c>
      <c r="K923" s="4">
        <v>10199</v>
      </c>
      <c r="L923" s="4" t="s">
        <v>1835</v>
      </c>
      <c r="N923" s="5" t="s">
        <v>1525</v>
      </c>
    </row>
    <row r="924" spans="1:14" outlineLevel="3">
      <c r="A924" s="1" t="s">
        <v>2435</v>
      </c>
      <c r="B924" t="s">
        <v>2436</v>
      </c>
      <c r="C924" s="4">
        <v>8733</v>
      </c>
      <c r="D924" s="1" t="s">
        <v>5</v>
      </c>
      <c r="G924">
        <v>1</v>
      </c>
      <c r="K924" s="4">
        <v>10399</v>
      </c>
      <c r="L924" s="4" t="s">
        <v>1835</v>
      </c>
      <c r="N924" s="5" t="s">
        <v>1525</v>
      </c>
    </row>
    <row r="925" spans="1:14" outlineLevel="3">
      <c r="A925" s="1" t="s">
        <v>2437</v>
      </c>
      <c r="B925" t="s">
        <v>2438</v>
      </c>
      <c r="C925" s="4">
        <v>10905</v>
      </c>
      <c r="D925" s="1" t="s">
        <v>5</v>
      </c>
      <c r="G925">
        <v>1</v>
      </c>
      <c r="K925" s="4">
        <v>13299</v>
      </c>
      <c r="L925" s="4" t="s">
        <v>1835</v>
      </c>
      <c r="M925" s="4" t="s">
        <v>2439</v>
      </c>
      <c r="N925" s="5" t="s">
        <v>1525</v>
      </c>
    </row>
    <row r="926" spans="1:14" outlineLevel="3">
      <c r="A926" s="1" t="s">
        <v>2440</v>
      </c>
      <c r="B926" t="s">
        <v>2441</v>
      </c>
      <c r="C926" s="4">
        <v>10413</v>
      </c>
      <c r="D926" s="1" t="s">
        <v>5</v>
      </c>
      <c r="G926">
        <v>1</v>
      </c>
      <c r="K926" s="4">
        <v>12699</v>
      </c>
      <c r="L926" s="4" t="s">
        <v>1835</v>
      </c>
      <c r="N926" s="5" t="s">
        <v>1525</v>
      </c>
    </row>
    <row r="927" spans="1:14" outlineLevel="3">
      <c r="A927" s="1" t="s">
        <v>2442</v>
      </c>
      <c r="B927" t="s">
        <v>2443</v>
      </c>
      <c r="C927" s="4">
        <v>11313</v>
      </c>
      <c r="D927" s="1" t="s">
        <v>5</v>
      </c>
      <c r="G927">
        <v>1</v>
      </c>
      <c r="K927" s="4">
        <v>13799</v>
      </c>
      <c r="L927" s="4" t="s">
        <v>1835</v>
      </c>
      <c r="N927" s="5" t="s">
        <v>1525</v>
      </c>
    </row>
    <row r="928" spans="1:14" outlineLevel="3">
      <c r="A928" s="1" t="s">
        <v>2444</v>
      </c>
      <c r="B928" t="s">
        <v>2445</v>
      </c>
      <c r="C928" s="4">
        <v>12135</v>
      </c>
      <c r="D928" s="1" t="s">
        <v>5</v>
      </c>
      <c r="G928">
        <v>1</v>
      </c>
      <c r="K928" s="4">
        <v>14799</v>
      </c>
      <c r="L928" s="4" t="s">
        <v>1835</v>
      </c>
      <c r="M928" s="4" t="s">
        <v>2446</v>
      </c>
      <c r="N928" s="5" t="s">
        <v>1525</v>
      </c>
    </row>
    <row r="929" spans="1:14" outlineLevel="3">
      <c r="A929" s="1" t="s">
        <v>2447</v>
      </c>
      <c r="B929" t="s">
        <v>2448</v>
      </c>
      <c r="C929" s="4">
        <v>13359</v>
      </c>
      <c r="D929" s="1" t="s">
        <v>5</v>
      </c>
      <c r="G929">
        <v>1</v>
      </c>
      <c r="K929" s="4">
        <v>16699</v>
      </c>
      <c r="L929" s="4" t="s">
        <v>1835</v>
      </c>
      <c r="M929" s="4" t="s">
        <v>2449</v>
      </c>
      <c r="N929" s="5" t="s">
        <v>1525</v>
      </c>
    </row>
    <row r="930" spans="1:14" outlineLevel="2"/>
    <row r="931" spans="1:14" outlineLevel="2">
      <c r="B931" s="8" t="s">
        <v>2450</v>
      </c>
    </row>
    <row r="932" spans="1:14" outlineLevel="3">
      <c r="A932" s="1" t="s">
        <v>2451</v>
      </c>
      <c r="B932" t="s">
        <v>2452</v>
      </c>
      <c r="C932" s="4">
        <v>6459</v>
      </c>
      <c r="D932" s="1" t="s">
        <v>5</v>
      </c>
      <c r="G932">
        <v>1</v>
      </c>
      <c r="K932" s="4">
        <v>7369</v>
      </c>
      <c r="L932" s="4" t="s">
        <v>1197</v>
      </c>
      <c r="M932" s="4" t="s">
        <v>2453</v>
      </c>
      <c r="N932" s="5" t="s">
        <v>1534</v>
      </c>
    </row>
    <row r="933" spans="1:14" outlineLevel="3">
      <c r="A933" s="1" t="s">
        <v>2454</v>
      </c>
      <c r="B933" t="s">
        <v>2455</v>
      </c>
      <c r="C933" s="4">
        <v>13857</v>
      </c>
      <c r="D933" s="1" t="s">
        <v>5</v>
      </c>
      <c r="F933" s="7" t="s">
        <v>22</v>
      </c>
      <c r="G933">
        <v>1</v>
      </c>
      <c r="K933" s="4">
        <v>15399</v>
      </c>
      <c r="L933" s="4" t="s">
        <v>802</v>
      </c>
      <c r="M933" s="4" t="s">
        <v>2456</v>
      </c>
      <c r="N933" s="5" t="s">
        <v>500</v>
      </c>
    </row>
    <row r="934" spans="1:14" outlineLevel="3">
      <c r="A934" s="1" t="s">
        <v>2457</v>
      </c>
      <c r="B934" t="s">
        <v>2458</v>
      </c>
      <c r="C934" s="4">
        <v>17277</v>
      </c>
      <c r="D934" s="1" t="s">
        <v>5</v>
      </c>
      <c r="G934">
        <v>1</v>
      </c>
      <c r="K934" s="4">
        <v>19199</v>
      </c>
      <c r="L934" s="4" t="s">
        <v>2459</v>
      </c>
      <c r="M934" s="4" t="s">
        <v>2460</v>
      </c>
      <c r="N934" s="5" t="s">
        <v>404</v>
      </c>
    </row>
    <row r="935" spans="1:14" outlineLevel="3">
      <c r="A935" s="1" t="s">
        <v>2461</v>
      </c>
      <c r="B935" t="s">
        <v>2462</v>
      </c>
      <c r="C935" s="4">
        <v>18357</v>
      </c>
      <c r="D935" s="1" t="s">
        <v>5</v>
      </c>
      <c r="G935">
        <v>1</v>
      </c>
      <c r="K935" s="4">
        <v>20399</v>
      </c>
      <c r="L935" s="4" t="s">
        <v>2459</v>
      </c>
      <c r="M935" s="4" t="s">
        <v>2463</v>
      </c>
      <c r="N935" s="5" t="s">
        <v>404</v>
      </c>
    </row>
    <row r="936" spans="1:14" outlineLevel="3">
      <c r="A936" s="1" t="s">
        <v>2464</v>
      </c>
      <c r="B936" t="s">
        <v>2465</v>
      </c>
      <c r="C936" s="4">
        <v>2232</v>
      </c>
      <c r="D936" s="1" t="s">
        <v>5</v>
      </c>
      <c r="F936" s="7" t="s">
        <v>22</v>
      </c>
      <c r="G936">
        <v>1</v>
      </c>
      <c r="K936" s="4">
        <v>2598</v>
      </c>
      <c r="L936" s="4" t="s">
        <v>2466</v>
      </c>
      <c r="M936" s="4" t="s">
        <v>2467</v>
      </c>
      <c r="N936" s="5" t="s">
        <v>90</v>
      </c>
    </row>
    <row r="937" spans="1:14" outlineLevel="3">
      <c r="A937" s="1" t="s">
        <v>2468</v>
      </c>
      <c r="B937" t="s">
        <v>2469</v>
      </c>
      <c r="C937" s="4">
        <v>4209</v>
      </c>
      <c r="D937" s="1" t="s">
        <v>5</v>
      </c>
      <c r="F937" s="7" t="s">
        <v>22</v>
      </c>
      <c r="G937">
        <v>1</v>
      </c>
      <c r="K937" s="4">
        <v>4899</v>
      </c>
      <c r="L937" s="4" t="s">
        <v>2466</v>
      </c>
      <c r="M937" s="4" t="s">
        <v>2470</v>
      </c>
      <c r="N937" s="5" t="s">
        <v>90</v>
      </c>
    </row>
    <row r="938" spans="1:14" outlineLevel="3">
      <c r="A938" s="1" t="s">
        <v>2471</v>
      </c>
      <c r="B938" t="s">
        <v>2472</v>
      </c>
      <c r="C938" s="4">
        <v>4296</v>
      </c>
      <c r="D938" s="1" t="s">
        <v>5</v>
      </c>
      <c r="F938" s="7" t="s">
        <v>22</v>
      </c>
      <c r="G938">
        <v>1</v>
      </c>
      <c r="K938" s="4">
        <v>4998</v>
      </c>
      <c r="L938" s="4" t="s">
        <v>2466</v>
      </c>
      <c r="M938" s="4" t="s">
        <v>2473</v>
      </c>
      <c r="N938" s="5" t="s">
        <v>90</v>
      </c>
    </row>
    <row r="939" spans="1:14" outlineLevel="3">
      <c r="A939" s="1" t="s">
        <v>2474</v>
      </c>
      <c r="B939" t="s">
        <v>2475</v>
      </c>
      <c r="C939" s="4">
        <v>3522</v>
      </c>
      <c r="D939" s="1" t="s">
        <v>5</v>
      </c>
      <c r="F939" s="7" t="s">
        <v>22</v>
      </c>
      <c r="G939">
        <v>1</v>
      </c>
      <c r="K939" s="4">
        <v>4098</v>
      </c>
      <c r="L939" s="4" t="s">
        <v>2466</v>
      </c>
      <c r="M939" s="4" t="s">
        <v>2476</v>
      </c>
      <c r="N939" s="5" t="s">
        <v>90</v>
      </c>
    </row>
    <row r="940" spans="1:14" outlineLevel="3">
      <c r="A940" s="1" t="s">
        <v>2477</v>
      </c>
      <c r="B940" t="s">
        <v>2478</v>
      </c>
      <c r="C940" s="4">
        <v>7800</v>
      </c>
      <c r="D940" s="1" t="s">
        <v>5</v>
      </c>
      <c r="G940">
        <v>1</v>
      </c>
      <c r="K940" s="4">
        <v>8509</v>
      </c>
      <c r="L940" s="4" t="s">
        <v>1197</v>
      </c>
      <c r="M940" s="4" t="s">
        <v>2479</v>
      </c>
      <c r="N940" s="5" t="s">
        <v>1880</v>
      </c>
    </row>
    <row r="941" spans="1:14" outlineLevel="2"/>
    <row r="942" spans="1:14" outlineLevel="1"/>
    <row r="943" spans="1:14"/>
    <row r="944" spans="1:14">
      <c r="B944" s="8" t="s">
        <v>2480</v>
      </c>
    </row>
    <row r="945" spans="1:14" outlineLevel="1">
      <c r="B945" s="8" t="s">
        <v>2481</v>
      </c>
    </row>
    <row r="946" spans="1:14" outlineLevel="2">
      <c r="B946" s="8" t="s">
        <v>2482</v>
      </c>
    </row>
    <row r="947" spans="1:14" outlineLevel="3">
      <c r="A947" s="1" t="s">
        <v>2483</v>
      </c>
      <c r="B947" t="s">
        <v>2484</v>
      </c>
      <c r="C947" s="4">
        <v>171.9</v>
      </c>
      <c r="D947" s="1" t="s">
        <v>5</v>
      </c>
      <c r="F947" s="7" t="s">
        <v>22</v>
      </c>
      <c r="G947">
        <v>1</v>
      </c>
      <c r="K947" s="4">
        <v>228</v>
      </c>
      <c r="L947" s="4" t="s">
        <v>2485</v>
      </c>
      <c r="M947" s="4" t="s">
        <v>2486</v>
      </c>
      <c r="N947" s="5" t="s">
        <v>90</v>
      </c>
    </row>
    <row r="948" spans="1:14" outlineLevel="3">
      <c r="A948" s="1" t="s">
        <v>2487</v>
      </c>
      <c r="B948" t="s">
        <v>2488</v>
      </c>
      <c r="C948" s="4">
        <v>171.9</v>
      </c>
      <c r="D948" s="1" t="s">
        <v>5</v>
      </c>
      <c r="F948" s="7" t="s">
        <v>22</v>
      </c>
      <c r="G948">
        <v>1</v>
      </c>
      <c r="K948" s="4">
        <v>228</v>
      </c>
      <c r="L948" s="4" t="s">
        <v>2485</v>
      </c>
      <c r="M948" s="4" t="s">
        <v>2489</v>
      </c>
      <c r="N948" s="5" t="s">
        <v>90</v>
      </c>
    </row>
    <row r="949" spans="1:14" outlineLevel="2"/>
    <row r="950" spans="1:14" outlineLevel="2">
      <c r="B950" s="8" t="s">
        <v>2490</v>
      </c>
    </row>
    <row r="951" spans="1:14" outlineLevel="3">
      <c r="A951" s="1" t="s">
        <v>2491</v>
      </c>
      <c r="B951" t="s">
        <v>2492</v>
      </c>
      <c r="C951" s="4">
        <v>212.1</v>
      </c>
      <c r="D951" s="1" t="s">
        <v>5</v>
      </c>
      <c r="F951" s="7" t="s">
        <v>22</v>
      </c>
      <c r="G951">
        <v>1</v>
      </c>
      <c r="K951" s="4">
        <v>279</v>
      </c>
      <c r="L951" s="4" t="s">
        <v>2493</v>
      </c>
      <c r="M951" s="4" t="s">
        <v>2494</v>
      </c>
      <c r="N951" s="5" t="s">
        <v>90</v>
      </c>
    </row>
    <row r="952" spans="1:14" outlineLevel="3">
      <c r="A952" s="1" t="s">
        <v>2495</v>
      </c>
      <c r="B952" t="s">
        <v>2496</v>
      </c>
      <c r="C952" s="4">
        <v>212.1</v>
      </c>
      <c r="D952" s="1" t="s">
        <v>5</v>
      </c>
      <c r="F952" s="7" t="s">
        <v>22</v>
      </c>
      <c r="G952">
        <v>1</v>
      </c>
      <c r="K952" s="4">
        <v>279</v>
      </c>
      <c r="L952" s="4" t="s">
        <v>2493</v>
      </c>
      <c r="M952" s="4" t="s">
        <v>2497</v>
      </c>
      <c r="N952" s="5" t="s">
        <v>90</v>
      </c>
    </row>
    <row r="953" spans="1:14" outlineLevel="3">
      <c r="A953" s="1" t="s">
        <v>2498</v>
      </c>
      <c r="B953" t="s">
        <v>2499</v>
      </c>
      <c r="C953" s="4">
        <v>212.1</v>
      </c>
      <c r="D953" s="1" t="s">
        <v>5</v>
      </c>
      <c r="F953" s="7" t="s">
        <v>22</v>
      </c>
      <c r="G953">
        <v>1</v>
      </c>
      <c r="K953" s="4">
        <v>279</v>
      </c>
      <c r="L953" s="4" t="s">
        <v>2493</v>
      </c>
      <c r="M953" s="4" t="s">
        <v>2500</v>
      </c>
      <c r="N953" s="5" t="s">
        <v>90</v>
      </c>
    </row>
    <row r="954" spans="1:14" outlineLevel="3">
      <c r="A954" s="1" t="s">
        <v>2501</v>
      </c>
      <c r="B954" t="s">
        <v>2502</v>
      </c>
      <c r="C954" s="4">
        <v>202.8</v>
      </c>
      <c r="D954" s="1" t="s">
        <v>5</v>
      </c>
      <c r="F954" s="7" t="s">
        <v>22</v>
      </c>
      <c r="G954">
        <v>1</v>
      </c>
      <c r="K954" s="4">
        <v>267</v>
      </c>
      <c r="L954" s="4" t="s">
        <v>2493</v>
      </c>
      <c r="M954" s="4" t="s">
        <v>2503</v>
      </c>
      <c r="N954" s="5" t="s">
        <v>90</v>
      </c>
    </row>
    <row r="955" spans="1:14" outlineLevel="3">
      <c r="A955" s="1" t="s">
        <v>2504</v>
      </c>
      <c r="B955" t="s">
        <v>2505</v>
      </c>
      <c r="C955" s="4">
        <v>202.8</v>
      </c>
      <c r="D955" s="1" t="s">
        <v>5</v>
      </c>
      <c r="F955" s="7" t="s">
        <v>22</v>
      </c>
      <c r="G955">
        <v>1</v>
      </c>
      <c r="K955" s="4">
        <v>267</v>
      </c>
      <c r="L955" s="4" t="s">
        <v>2493</v>
      </c>
      <c r="M955" s="4" t="s">
        <v>2506</v>
      </c>
      <c r="N955" s="5" t="s">
        <v>90</v>
      </c>
    </row>
    <row r="956" spans="1:14" outlineLevel="2"/>
    <row r="957" spans="1:14" outlineLevel="1"/>
    <row r="958" spans="1:14" outlineLevel="1">
      <c r="B958" s="8" t="s">
        <v>2507</v>
      </c>
    </row>
    <row r="959" spans="1:14" outlineLevel="2">
      <c r="B959" s="8" t="s">
        <v>2508</v>
      </c>
    </row>
    <row r="960" spans="1:14" outlineLevel="3">
      <c r="A960" s="1" t="s">
        <v>2509</v>
      </c>
      <c r="B960" t="s">
        <v>2510</v>
      </c>
      <c r="C960" s="4">
        <v>258</v>
      </c>
      <c r="D960" s="1" t="s">
        <v>5</v>
      </c>
      <c r="F960" s="7" t="s">
        <v>22</v>
      </c>
      <c r="G960">
        <v>1</v>
      </c>
      <c r="L960" s="4" t="s">
        <v>2511</v>
      </c>
      <c r="M960" s="4" t="s">
        <v>2512</v>
      </c>
      <c r="N960" s="5" t="s">
        <v>2513</v>
      </c>
    </row>
    <row r="961" spans="1:14" outlineLevel="3">
      <c r="A961" s="1" t="s">
        <v>2514</v>
      </c>
      <c r="B961" t="s">
        <v>2515</v>
      </c>
      <c r="C961" s="4">
        <v>258</v>
      </c>
      <c r="D961" s="1" t="s">
        <v>5</v>
      </c>
      <c r="F961" s="7" t="s">
        <v>22</v>
      </c>
      <c r="G961">
        <v>1</v>
      </c>
      <c r="L961" s="4" t="s">
        <v>2511</v>
      </c>
      <c r="M961" s="4" t="s">
        <v>2516</v>
      </c>
      <c r="N961" s="5" t="s">
        <v>2513</v>
      </c>
    </row>
    <row r="962" spans="1:14" outlineLevel="3">
      <c r="A962" s="1" t="s">
        <v>2517</v>
      </c>
      <c r="B962" t="s">
        <v>2518</v>
      </c>
      <c r="C962" s="4">
        <v>289.2</v>
      </c>
      <c r="D962" s="1" t="s">
        <v>5</v>
      </c>
      <c r="F962" s="7" t="s">
        <v>22</v>
      </c>
      <c r="G962">
        <v>1</v>
      </c>
      <c r="K962" s="4">
        <v>387</v>
      </c>
      <c r="L962" s="4" t="s">
        <v>2511</v>
      </c>
      <c r="M962" s="4" t="s">
        <v>2519</v>
      </c>
      <c r="N962" s="5" t="s">
        <v>90</v>
      </c>
    </row>
    <row r="963" spans="1:14" outlineLevel="2"/>
    <row r="964" spans="1:14" outlineLevel="1"/>
    <row r="965" spans="1:14" outlineLevel="1">
      <c r="B965" s="8" t="s">
        <v>2520</v>
      </c>
    </row>
    <row r="966" spans="1:14" outlineLevel="2">
      <c r="B966" s="8" t="s">
        <v>2521</v>
      </c>
    </row>
    <row r="967" spans="1:14" outlineLevel="3">
      <c r="A967" s="1" t="s">
        <v>2522</v>
      </c>
      <c r="B967" t="s">
        <v>2523</v>
      </c>
      <c r="C967" s="4">
        <v>909</v>
      </c>
      <c r="D967" s="1" t="s">
        <v>5</v>
      </c>
      <c r="F967" s="7" t="s">
        <v>22</v>
      </c>
      <c r="G967">
        <v>1</v>
      </c>
      <c r="L967" s="4" t="s">
        <v>2524</v>
      </c>
      <c r="M967" s="4" t="s">
        <v>2525</v>
      </c>
      <c r="N967" s="5" t="s">
        <v>2526</v>
      </c>
    </row>
    <row r="968" spans="1:14" outlineLevel="3">
      <c r="A968" s="1" t="s">
        <v>2527</v>
      </c>
      <c r="B968" t="s">
        <v>2528</v>
      </c>
      <c r="C968" s="4">
        <v>1446</v>
      </c>
      <c r="D968" s="1" t="s">
        <v>5</v>
      </c>
      <c r="F968" s="7" t="s">
        <v>22</v>
      </c>
      <c r="G968">
        <v>1</v>
      </c>
      <c r="L968" s="4" t="s">
        <v>2524</v>
      </c>
      <c r="M968" s="4" t="s">
        <v>2529</v>
      </c>
      <c r="N968" s="5" t="s">
        <v>2526</v>
      </c>
    </row>
    <row r="969" spans="1:14" outlineLevel="3">
      <c r="A969" s="1" t="s">
        <v>2530</v>
      </c>
      <c r="B969" t="s">
        <v>2531</v>
      </c>
      <c r="C969" s="4">
        <v>954</v>
      </c>
      <c r="D969" s="1" t="s">
        <v>5</v>
      </c>
      <c r="F969" s="7" t="s">
        <v>22</v>
      </c>
      <c r="G969">
        <v>1</v>
      </c>
      <c r="K969" s="4">
        <v>1257</v>
      </c>
      <c r="L969" s="4" t="s">
        <v>2524</v>
      </c>
      <c r="M969" s="4" t="s">
        <v>2532</v>
      </c>
      <c r="N969" s="5" t="s">
        <v>90</v>
      </c>
    </row>
    <row r="970" spans="1:14" outlineLevel="3">
      <c r="A970" s="1" t="s">
        <v>2533</v>
      </c>
      <c r="B970" t="s">
        <v>2534</v>
      </c>
      <c r="C970" s="4">
        <v>954</v>
      </c>
      <c r="D970" s="1" t="s">
        <v>5</v>
      </c>
      <c r="F970" s="7" t="s">
        <v>22</v>
      </c>
      <c r="G970">
        <v>1</v>
      </c>
      <c r="K970" s="4">
        <v>1257</v>
      </c>
      <c r="L970" s="4" t="s">
        <v>2524</v>
      </c>
      <c r="M970" s="4" t="s">
        <v>2535</v>
      </c>
      <c r="N970" s="5" t="s">
        <v>90</v>
      </c>
    </row>
    <row r="971" spans="1:14" outlineLevel="3">
      <c r="A971" s="1" t="s">
        <v>2536</v>
      </c>
      <c r="B971" t="s">
        <v>2537</v>
      </c>
      <c r="C971" s="4">
        <v>224.7</v>
      </c>
      <c r="D971" s="1" t="s">
        <v>5</v>
      </c>
      <c r="F971" s="7" t="s">
        <v>22</v>
      </c>
      <c r="G971">
        <v>1</v>
      </c>
      <c r="K971" s="4">
        <v>297</v>
      </c>
      <c r="L971" s="4" t="s">
        <v>2524</v>
      </c>
      <c r="M971" s="4" t="s">
        <v>2538</v>
      </c>
      <c r="N971" s="5" t="s">
        <v>90</v>
      </c>
    </row>
    <row r="972" spans="1:14" outlineLevel="3">
      <c r="A972" s="1" t="s">
        <v>2539</v>
      </c>
      <c r="B972" t="s">
        <v>2540</v>
      </c>
      <c r="C972" s="4">
        <v>421.8</v>
      </c>
      <c r="D972" s="1" t="s">
        <v>5</v>
      </c>
      <c r="F972" s="7" t="s">
        <v>22</v>
      </c>
      <c r="G972">
        <v>1</v>
      </c>
      <c r="K972" s="4">
        <v>558</v>
      </c>
      <c r="L972" s="4" t="s">
        <v>2524</v>
      </c>
      <c r="M972" s="4" t="s">
        <v>2541</v>
      </c>
      <c r="N972" s="5" t="s">
        <v>90</v>
      </c>
    </row>
    <row r="973" spans="1:14" outlineLevel="3">
      <c r="A973" s="1" t="s">
        <v>2542</v>
      </c>
      <c r="B973" t="s">
        <v>2543</v>
      </c>
      <c r="C973" s="4">
        <v>757.5</v>
      </c>
      <c r="D973" s="1" t="s">
        <v>5</v>
      </c>
      <c r="F973" s="7" t="s">
        <v>22</v>
      </c>
      <c r="G973">
        <v>1</v>
      </c>
      <c r="K973" s="4">
        <v>999</v>
      </c>
      <c r="L973" s="4" t="s">
        <v>2524</v>
      </c>
      <c r="M973" s="4" t="s">
        <v>2544</v>
      </c>
      <c r="N973" s="5" t="s">
        <v>90</v>
      </c>
    </row>
    <row r="974" spans="1:14" outlineLevel="3">
      <c r="A974" s="1" t="s">
        <v>2545</v>
      </c>
      <c r="B974" t="s">
        <v>2546</v>
      </c>
      <c r="C974" s="4">
        <v>667.5</v>
      </c>
      <c r="D974" s="1" t="s">
        <v>5</v>
      </c>
      <c r="G974">
        <v>1</v>
      </c>
      <c r="L974" s="4" t="s">
        <v>2524</v>
      </c>
      <c r="N974" s="5" t="s">
        <v>2547</v>
      </c>
    </row>
    <row r="975" spans="1:14" outlineLevel="2"/>
    <row r="976" spans="1:14" outlineLevel="2">
      <c r="B976" s="8" t="s">
        <v>2548</v>
      </c>
    </row>
    <row r="977" spans="1:14" outlineLevel="3">
      <c r="A977" s="1" t="s">
        <v>2549</v>
      </c>
      <c r="B977" t="s">
        <v>2550</v>
      </c>
      <c r="C977" s="4">
        <v>1080</v>
      </c>
      <c r="D977" s="1" t="s">
        <v>5</v>
      </c>
      <c r="F977" s="7" t="s">
        <v>22</v>
      </c>
      <c r="G977">
        <v>1</v>
      </c>
      <c r="L977" s="4" t="s">
        <v>2551</v>
      </c>
      <c r="M977" s="4" t="s">
        <v>2552</v>
      </c>
      <c r="N977" s="5" t="s">
        <v>2526</v>
      </c>
    </row>
    <row r="978" spans="1:14" outlineLevel="3">
      <c r="A978" s="1" t="s">
        <v>2553</v>
      </c>
      <c r="B978" t="s">
        <v>2554</v>
      </c>
      <c r="C978" s="4">
        <v>271.5</v>
      </c>
      <c r="D978" s="1" t="s">
        <v>5</v>
      </c>
      <c r="F978" s="7" t="s">
        <v>22</v>
      </c>
      <c r="G978">
        <v>1</v>
      </c>
      <c r="K978" s="4">
        <v>357</v>
      </c>
      <c r="L978" s="4" t="s">
        <v>2551</v>
      </c>
      <c r="M978" s="4" t="s">
        <v>2555</v>
      </c>
      <c r="N978" s="5" t="s">
        <v>90</v>
      </c>
    </row>
    <row r="979" spans="1:14" outlineLevel="3">
      <c r="A979" s="1" t="s">
        <v>2556</v>
      </c>
      <c r="B979" t="s">
        <v>2557</v>
      </c>
      <c r="C979" s="4">
        <v>804</v>
      </c>
      <c r="D979" s="1" t="s">
        <v>5</v>
      </c>
      <c r="F979" s="7" t="s">
        <v>22</v>
      </c>
      <c r="G979">
        <v>1</v>
      </c>
      <c r="K979" s="4">
        <v>1059</v>
      </c>
      <c r="L979" s="4" t="s">
        <v>2551</v>
      </c>
      <c r="M979" s="4" t="s">
        <v>2558</v>
      </c>
      <c r="N979" s="5" t="s">
        <v>90</v>
      </c>
    </row>
    <row r="980" spans="1:14" outlineLevel="2"/>
    <row r="981" spans="1:14" outlineLevel="2">
      <c r="B981" s="8" t="s">
        <v>2559</v>
      </c>
    </row>
    <row r="982" spans="1:14" outlineLevel="3">
      <c r="A982" s="1" t="s">
        <v>2560</v>
      </c>
      <c r="B982" t="s">
        <v>2561</v>
      </c>
      <c r="C982" s="4">
        <v>2730</v>
      </c>
      <c r="D982" s="1" t="s">
        <v>5</v>
      </c>
      <c r="G982">
        <v>1</v>
      </c>
      <c r="L982" s="4" t="s">
        <v>2524</v>
      </c>
      <c r="M982" s="4" t="s">
        <v>2562</v>
      </c>
      <c r="N982" s="5" t="s">
        <v>2526</v>
      </c>
    </row>
    <row r="983" spans="1:14" outlineLevel="3">
      <c r="A983" s="1" t="s">
        <v>2563</v>
      </c>
      <c r="B983" t="s">
        <v>2564</v>
      </c>
      <c r="C983" s="4">
        <v>371.4</v>
      </c>
      <c r="D983" s="1" t="s">
        <v>5</v>
      </c>
      <c r="F983" s="7" t="s">
        <v>22</v>
      </c>
      <c r="G983">
        <v>1</v>
      </c>
      <c r="K983" s="4">
        <v>489</v>
      </c>
      <c r="L983" s="4" t="s">
        <v>2524</v>
      </c>
      <c r="M983" s="4" t="s">
        <v>2565</v>
      </c>
      <c r="N983" s="5" t="s">
        <v>90</v>
      </c>
    </row>
    <row r="984" spans="1:14" outlineLevel="3">
      <c r="A984" s="1" t="s">
        <v>2566</v>
      </c>
      <c r="B984" t="s">
        <v>2567</v>
      </c>
      <c r="C984" s="4">
        <v>224.7</v>
      </c>
      <c r="D984" s="1" t="s">
        <v>5</v>
      </c>
      <c r="F984" s="7" t="s">
        <v>22</v>
      </c>
      <c r="G984">
        <v>1</v>
      </c>
      <c r="K984" s="4">
        <v>297</v>
      </c>
      <c r="L984" s="4" t="s">
        <v>2524</v>
      </c>
      <c r="M984" s="4" t="s">
        <v>2568</v>
      </c>
      <c r="N984" s="5" t="s">
        <v>90</v>
      </c>
    </row>
    <row r="985" spans="1:14" outlineLevel="2"/>
    <row r="986" spans="1:14" outlineLevel="2">
      <c r="B986" s="8" t="s">
        <v>2569</v>
      </c>
    </row>
    <row r="987" spans="1:14" outlineLevel="3">
      <c r="A987" s="1" t="s">
        <v>2570</v>
      </c>
      <c r="B987" t="s">
        <v>2571</v>
      </c>
      <c r="C987" s="4">
        <v>3951</v>
      </c>
      <c r="D987" s="1" t="s">
        <v>5</v>
      </c>
      <c r="G987">
        <v>1</v>
      </c>
      <c r="K987" s="4">
        <v>3699</v>
      </c>
      <c r="L987" s="4" t="s">
        <v>2524</v>
      </c>
      <c r="M987" s="4" t="s">
        <v>2572</v>
      </c>
      <c r="N987" s="5" t="s">
        <v>2526</v>
      </c>
    </row>
    <row r="988" spans="1:14" outlineLevel="3">
      <c r="A988" s="1" t="s">
        <v>2573</v>
      </c>
      <c r="B988" t="s">
        <v>2574</v>
      </c>
      <c r="C988" s="4">
        <v>1923</v>
      </c>
      <c r="D988" s="1" t="s">
        <v>5</v>
      </c>
      <c r="F988" s="7" t="s">
        <v>22</v>
      </c>
      <c r="G988">
        <v>1</v>
      </c>
      <c r="K988" s="4">
        <v>2200</v>
      </c>
      <c r="L988" s="4" t="s">
        <v>2524</v>
      </c>
      <c r="M988" s="4" t="s">
        <v>2575</v>
      </c>
      <c r="N988" s="5" t="s">
        <v>2576</v>
      </c>
    </row>
    <row r="989" spans="1:14" outlineLevel="3">
      <c r="A989" s="1" t="s">
        <v>2577</v>
      </c>
      <c r="B989" t="s">
        <v>2578</v>
      </c>
      <c r="C989" s="4">
        <v>2358</v>
      </c>
      <c r="D989" s="1" t="s">
        <v>5</v>
      </c>
      <c r="G989">
        <v>1</v>
      </c>
      <c r="L989" s="4" t="s">
        <v>2524</v>
      </c>
      <c r="N989" s="5" t="s">
        <v>2576</v>
      </c>
    </row>
    <row r="990" spans="1:14" outlineLevel="3">
      <c r="A990" s="1" t="s">
        <v>2579</v>
      </c>
      <c r="B990" t="s">
        <v>2580</v>
      </c>
      <c r="C990" s="4">
        <v>2022</v>
      </c>
      <c r="D990" s="1" t="s">
        <v>5</v>
      </c>
      <c r="G990">
        <v>1</v>
      </c>
      <c r="K990" s="4">
        <v>2340</v>
      </c>
      <c r="L990" s="4" t="s">
        <v>2524</v>
      </c>
      <c r="N990" s="5" t="s">
        <v>2576</v>
      </c>
    </row>
    <row r="991" spans="1:14" outlineLevel="3">
      <c r="A991" s="1" t="s">
        <v>2581</v>
      </c>
      <c r="B991" t="s">
        <v>2582</v>
      </c>
      <c r="C991" s="4">
        <v>1983</v>
      </c>
      <c r="D991" s="1" t="s">
        <v>5</v>
      </c>
      <c r="G991">
        <v>1</v>
      </c>
      <c r="K991" s="4">
        <v>2275</v>
      </c>
      <c r="L991" s="4" t="s">
        <v>2524</v>
      </c>
      <c r="N991" s="5" t="s">
        <v>2576</v>
      </c>
    </row>
    <row r="992" spans="1:14" outlineLevel="3">
      <c r="A992" s="1" t="s">
        <v>2583</v>
      </c>
      <c r="B992" t="s">
        <v>2584</v>
      </c>
      <c r="C992" s="4">
        <v>2553</v>
      </c>
      <c r="D992" s="1" t="s">
        <v>5</v>
      </c>
      <c r="F992" s="7" t="s">
        <v>22</v>
      </c>
      <c r="G992">
        <v>1</v>
      </c>
      <c r="K992" s="4">
        <v>2940</v>
      </c>
      <c r="L992" s="4" t="s">
        <v>2524</v>
      </c>
      <c r="M992" s="4" t="s">
        <v>2585</v>
      </c>
      <c r="N992" s="5" t="s">
        <v>2576</v>
      </c>
    </row>
    <row r="993" spans="1:14" outlineLevel="3">
      <c r="A993" s="1" t="s">
        <v>2586</v>
      </c>
      <c r="B993" t="s">
        <v>2587</v>
      </c>
      <c r="C993" s="4">
        <v>2871</v>
      </c>
      <c r="D993" s="1" t="s">
        <v>5</v>
      </c>
      <c r="G993">
        <v>1</v>
      </c>
      <c r="K993" s="4">
        <v>3360</v>
      </c>
      <c r="L993" s="4" t="s">
        <v>2524</v>
      </c>
      <c r="N993" s="5" t="s">
        <v>2576</v>
      </c>
    </row>
    <row r="994" spans="1:14" outlineLevel="3">
      <c r="A994" s="1" t="s">
        <v>2588</v>
      </c>
      <c r="B994" t="s">
        <v>2589</v>
      </c>
      <c r="C994" s="4">
        <v>1251</v>
      </c>
      <c r="D994" s="1" t="s">
        <v>5</v>
      </c>
      <c r="F994" s="7" t="s">
        <v>22</v>
      </c>
      <c r="G994">
        <v>1</v>
      </c>
      <c r="L994" s="4" t="s">
        <v>2524</v>
      </c>
      <c r="M994" s="4" t="s">
        <v>2590</v>
      </c>
      <c r="N994" s="5" t="s">
        <v>2591</v>
      </c>
    </row>
    <row r="995" spans="1:14" outlineLevel="3">
      <c r="A995" s="1" t="s">
        <v>2592</v>
      </c>
      <c r="B995" t="s">
        <v>2593</v>
      </c>
      <c r="C995" s="4">
        <v>1464</v>
      </c>
      <c r="D995" s="1" t="s">
        <v>5</v>
      </c>
      <c r="F995" s="7" t="s">
        <v>22</v>
      </c>
      <c r="G995">
        <v>1</v>
      </c>
      <c r="L995" s="4" t="s">
        <v>2524</v>
      </c>
      <c r="M995" s="4" t="s">
        <v>2594</v>
      </c>
      <c r="N995" s="5" t="s">
        <v>2591</v>
      </c>
    </row>
    <row r="996" spans="1:14" outlineLevel="3">
      <c r="A996" s="1" t="s">
        <v>2595</v>
      </c>
      <c r="B996" t="s">
        <v>2596</v>
      </c>
      <c r="C996" s="4">
        <v>1638</v>
      </c>
      <c r="D996" s="1" t="s">
        <v>5</v>
      </c>
      <c r="F996" s="7" t="s">
        <v>22</v>
      </c>
      <c r="G996">
        <v>1</v>
      </c>
      <c r="L996" s="4" t="s">
        <v>2524</v>
      </c>
      <c r="M996" s="4" t="s">
        <v>2597</v>
      </c>
      <c r="N996" s="5" t="s">
        <v>2591</v>
      </c>
    </row>
    <row r="997" spans="1:14" outlineLevel="3">
      <c r="A997" s="1" t="s">
        <v>2598</v>
      </c>
      <c r="B997" t="s">
        <v>2599</v>
      </c>
      <c r="C997" s="4">
        <v>1371</v>
      </c>
      <c r="D997" s="1" t="s">
        <v>5</v>
      </c>
      <c r="F997" s="7" t="s">
        <v>22</v>
      </c>
      <c r="G997">
        <v>1</v>
      </c>
      <c r="L997" s="4" t="s">
        <v>2524</v>
      </c>
      <c r="M997" s="4" t="s">
        <v>2600</v>
      </c>
      <c r="N997" s="5" t="s">
        <v>2591</v>
      </c>
    </row>
    <row r="998" spans="1:14" outlineLevel="3">
      <c r="A998" s="1" t="s">
        <v>2601</v>
      </c>
      <c r="B998" t="s">
        <v>2602</v>
      </c>
      <c r="C998" s="4">
        <v>751.5</v>
      </c>
      <c r="D998" s="1" t="s">
        <v>5</v>
      </c>
      <c r="G998">
        <v>1</v>
      </c>
      <c r="L998" s="4" t="s">
        <v>2524</v>
      </c>
      <c r="N998" s="5" t="s">
        <v>2576</v>
      </c>
    </row>
    <row r="999" spans="1:14" outlineLevel="2"/>
    <row r="1000" spans="1:14" outlineLevel="2">
      <c r="B1000" s="8" t="s">
        <v>2603</v>
      </c>
    </row>
    <row r="1001" spans="1:14" outlineLevel="3">
      <c r="A1001" s="1" t="s">
        <v>2604</v>
      </c>
      <c r="B1001" t="s">
        <v>2605</v>
      </c>
      <c r="C1001" s="4">
        <v>393</v>
      </c>
      <c r="D1001" s="1" t="s">
        <v>5</v>
      </c>
      <c r="F1001" s="7" t="s">
        <v>22</v>
      </c>
      <c r="G1001">
        <v>1</v>
      </c>
      <c r="K1001" s="4">
        <v>519</v>
      </c>
      <c r="L1001" s="4" t="s">
        <v>2524</v>
      </c>
      <c r="M1001" s="4" t="s">
        <v>2606</v>
      </c>
      <c r="N1001" s="5" t="s">
        <v>90</v>
      </c>
    </row>
    <row r="1002" spans="1:14" outlineLevel="3">
      <c r="A1002" s="1" t="s">
        <v>2607</v>
      </c>
      <c r="B1002" t="s">
        <v>2608</v>
      </c>
      <c r="C1002" s="4">
        <v>499.2</v>
      </c>
      <c r="D1002" s="1" t="s">
        <v>5</v>
      </c>
      <c r="F1002" s="7" t="s">
        <v>22</v>
      </c>
      <c r="G1002">
        <v>1</v>
      </c>
      <c r="K1002" s="4">
        <v>657</v>
      </c>
      <c r="L1002" s="4" t="s">
        <v>2524</v>
      </c>
      <c r="M1002" s="4" t="s">
        <v>2609</v>
      </c>
      <c r="N1002" s="5" t="s">
        <v>90</v>
      </c>
    </row>
    <row r="1003" spans="1:14" outlineLevel="3">
      <c r="A1003" s="1" t="s">
        <v>2610</v>
      </c>
      <c r="B1003" t="s">
        <v>2611</v>
      </c>
      <c r="C1003" s="4">
        <v>1065</v>
      </c>
      <c r="D1003" s="1" t="s">
        <v>5</v>
      </c>
      <c r="G1003">
        <v>1</v>
      </c>
      <c r="K1003" s="4">
        <v>1200</v>
      </c>
      <c r="L1003" s="4" t="s">
        <v>2524</v>
      </c>
      <c r="M1003" s="4" t="s">
        <v>2612</v>
      </c>
      <c r="N1003" s="5" t="s">
        <v>2576</v>
      </c>
    </row>
    <row r="1004" spans="1:14" outlineLevel="3">
      <c r="A1004" s="1" t="s">
        <v>2613</v>
      </c>
      <c r="B1004" t="s">
        <v>2614</v>
      </c>
      <c r="C1004" s="4">
        <v>0.3</v>
      </c>
      <c r="D1004" s="1" t="s">
        <v>5</v>
      </c>
      <c r="G1004">
        <v>1</v>
      </c>
      <c r="L1004" s="4" t="s">
        <v>2524</v>
      </c>
      <c r="N1004" s="5" t="s">
        <v>2576</v>
      </c>
    </row>
    <row r="1005" spans="1:14" outlineLevel="3">
      <c r="A1005" s="1" t="s">
        <v>2615</v>
      </c>
      <c r="B1005" t="s">
        <v>2616</v>
      </c>
      <c r="C1005" s="4">
        <v>1179</v>
      </c>
      <c r="D1005" s="1" t="s">
        <v>5</v>
      </c>
      <c r="G1005">
        <v>1</v>
      </c>
      <c r="L1005" s="4" t="s">
        <v>2524</v>
      </c>
      <c r="M1005" s="4" t="s">
        <v>2617</v>
      </c>
      <c r="N1005" s="5" t="s">
        <v>2576</v>
      </c>
    </row>
    <row r="1006" spans="1:14" outlineLevel="3">
      <c r="A1006" s="1" t="s">
        <v>2618</v>
      </c>
      <c r="B1006" t="s">
        <v>2619</v>
      </c>
      <c r="C1006" s="4">
        <v>1179</v>
      </c>
      <c r="D1006" s="1" t="s">
        <v>5</v>
      </c>
      <c r="G1006">
        <v>1</v>
      </c>
      <c r="L1006" s="4" t="s">
        <v>2524</v>
      </c>
      <c r="M1006" s="4" t="s">
        <v>2620</v>
      </c>
      <c r="N1006" s="5" t="s">
        <v>2576</v>
      </c>
    </row>
    <row r="1007" spans="1:14" outlineLevel="3">
      <c r="A1007" s="1" t="s">
        <v>2621</v>
      </c>
      <c r="B1007" t="s">
        <v>2622</v>
      </c>
      <c r="C1007" s="4">
        <v>1902</v>
      </c>
      <c r="D1007" s="1" t="s">
        <v>5</v>
      </c>
      <c r="G1007">
        <v>1</v>
      </c>
      <c r="L1007" s="4" t="s">
        <v>2524</v>
      </c>
      <c r="N1007" s="5" t="s">
        <v>2576</v>
      </c>
    </row>
    <row r="1008" spans="1:14" outlineLevel="3">
      <c r="A1008" s="1" t="s">
        <v>2623</v>
      </c>
      <c r="B1008" t="s">
        <v>2624</v>
      </c>
      <c r="C1008" s="4">
        <v>2004</v>
      </c>
      <c r="D1008" s="1" t="s">
        <v>5</v>
      </c>
      <c r="G1008">
        <v>1</v>
      </c>
      <c r="L1008" s="4" t="s">
        <v>2524</v>
      </c>
      <c r="M1008" s="4" t="s">
        <v>2625</v>
      </c>
      <c r="N1008" s="5" t="s">
        <v>2576</v>
      </c>
    </row>
    <row r="1009" spans="1:14" outlineLevel="2"/>
    <row r="1010" spans="1:14" outlineLevel="2">
      <c r="B1010" s="8" t="s">
        <v>2626</v>
      </c>
    </row>
    <row r="1011" spans="1:14" outlineLevel="3">
      <c r="A1011" s="1" t="s">
        <v>2627</v>
      </c>
      <c r="B1011" t="s">
        <v>2628</v>
      </c>
      <c r="C1011" s="4">
        <v>2622</v>
      </c>
      <c r="D1011" s="1" t="s">
        <v>5</v>
      </c>
      <c r="F1011" s="7" t="s">
        <v>22</v>
      </c>
      <c r="G1011">
        <v>1</v>
      </c>
      <c r="L1011" s="4" t="s">
        <v>2551</v>
      </c>
      <c r="M1011" s="4" t="s">
        <v>2629</v>
      </c>
      <c r="N1011" s="5" t="s">
        <v>2526</v>
      </c>
    </row>
    <row r="1012" spans="1:14" outlineLevel="3">
      <c r="A1012" s="1" t="s">
        <v>2630</v>
      </c>
      <c r="B1012" t="s">
        <v>2631</v>
      </c>
      <c r="C1012" s="4">
        <v>2922</v>
      </c>
      <c r="D1012" s="1" t="s">
        <v>5</v>
      </c>
      <c r="F1012" s="7" t="s">
        <v>22</v>
      </c>
      <c r="G1012">
        <v>1</v>
      </c>
      <c r="L1012" s="4" t="s">
        <v>2551</v>
      </c>
      <c r="M1012" s="4" t="s">
        <v>2632</v>
      </c>
      <c r="N1012" s="5" t="s">
        <v>2526</v>
      </c>
    </row>
    <row r="1013" spans="1:14" outlineLevel="3">
      <c r="A1013" s="1" t="s">
        <v>2633</v>
      </c>
      <c r="B1013" t="s">
        <v>2634</v>
      </c>
      <c r="C1013" s="4">
        <v>3450</v>
      </c>
      <c r="D1013" s="1" t="s">
        <v>5</v>
      </c>
      <c r="F1013" s="7" t="s">
        <v>22</v>
      </c>
      <c r="G1013">
        <v>1</v>
      </c>
      <c r="L1013" s="4" t="s">
        <v>2551</v>
      </c>
      <c r="M1013" s="4" t="s">
        <v>2635</v>
      </c>
      <c r="N1013" s="5" t="s">
        <v>2526</v>
      </c>
    </row>
    <row r="1014" spans="1:14" outlineLevel="3">
      <c r="A1014" s="1" t="s">
        <v>2636</v>
      </c>
      <c r="B1014" t="s">
        <v>2637</v>
      </c>
      <c r="C1014" s="4">
        <v>1023</v>
      </c>
      <c r="D1014" s="1" t="s">
        <v>5</v>
      </c>
      <c r="G1014">
        <v>1</v>
      </c>
      <c r="K1014" s="4">
        <v>1347</v>
      </c>
      <c r="L1014" s="4" t="s">
        <v>2551</v>
      </c>
      <c r="M1014" s="4" t="s">
        <v>2638</v>
      </c>
      <c r="N1014" s="5" t="s">
        <v>90</v>
      </c>
    </row>
    <row r="1015" spans="1:14" outlineLevel="3">
      <c r="A1015" s="1" t="s">
        <v>2639</v>
      </c>
      <c r="B1015" t="s">
        <v>2640</v>
      </c>
      <c r="C1015" s="4">
        <v>985.5</v>
      </c>
      <c r="D1015" s="1" t="s">
        <v>5</v>
      </c>
      <c r="G1015">
        <v>1</v>
      </c>
      <c r="K1015" s="4">
        <v>1299</v>
      </c>
      <c r="L1015" s="4" t="s">
        <v>2551</v>
      </c>
      <c r="M1015" s="4" t="s">
        <v>2641</v>
      </c>
      <c r="N1015" s="5" t="s">
        <v>90</v>
      </c>
    </row>
    <row r="1016" spans="1:14" outlineLevel="3">
      <c r="A1016" s="1" t="s">
        <v>2642</v>
      </c>
      <c r="B1016" t="s">
        <v>2643</v>
      </c>
      <c r="C1016" s="4">
        <v>2142</v>
      </c>
      <c r="D1016" s="1" t="s">
        <v>5</v>
      </c>
      <c r="F1016" s="7" t="s">
        <v>22</v>
      </c>
      <c r="G1016">
        <v>1</v>
      </c>
      <c r="L1016" s="4" t="s">
        <v>2551</v>
      </c>
      <c r="M1016" s="4" t="s">
        <v>2644</v>
      </c>
      <c r="N1016" s="5" t="s">
        <v>2645</v>
      </c>
    </row>
    <row r="1017" spans="1:14" outlineLevel="3">
      <c r="A1017" s="1" t="s">
        <v>2646</v>
      </c>
      <c r="B1017" t="s">
        <v>2647</v>
      </c>
      <c r="C1017" s="4">
        <v>4245</v>
      </c>
      <c r="D1017" s="1" t="s">
        <v>5</v>
      </c>
      <c r="G1017">
        <v>1</v>
      </c>
      <c r="L1017" s="4" t="s">
        <v>2551</v>
      </c>
      <c r="M1017" s="4" t="s">
        <v>2648</v>
      </c>
      <c r="N1017" s="5" t="s">
        <v>2649</v>
      </c>
    </row>
    <row r="1018" spans="1:14" outlineLevel="3">
      <c r="A1018" s="1" t="s">
        <v>2650</v>
      </c>
      <c r="B1018" t="s">
        <v>2651</v>
      </c>
      <c r="C1018" s="4">
        <v>3897</v>
      </c>
      <c r="D1018" s="1" t="s">
        <v>5</v>
      </c>
      <c r="G1018">
        <v>1</v>
      </c>
      <c r="L1018" s="4" t="s">
        <v>2551</v>
      </c>
      <c r="M1018" s="4" t="s">
        <v>2652</v>
      </c>
      <c r="N1018" s="5" t="s">
        <v>2526</v>
      </c>
    </row>
    <row r="1019" spans="1:14" outlineLevel="3">
      <c r="A1019" s="1" t="s">
        <v>2653</v>
      </c>
      <c r="B1019" t="s">
        <v>2654</v>
      </c>
      <c r="C1019" s="4">
        <v>3423</v>
      </c>
      <c r="D1019" s="1" t="s">
        <v>5</v>
      </c>
      <c r="F1019" s="7" t="s">
        <v>22</v>
      </c>
      <c r="G1019">
        <v>1</v>
      </c>
      <c r="L1019" s="4" t="s">
        <v>2551</v>
      </c>
      <c r="M1019" s="4" t="s">
        <v>2655</v>
      </c>
      <c r="N1019" s="5" t="s">
        <v>2526</v>
      </c>
    </row>
    <row r="1020" spans="1:14" outlineLevel="3">
      <c r="A1020" s="1" t="s">
        <v>2656</v>
      </c>
      <c r="B1020" t="s">
        <v>2657</v>
      </c>
      <c r="C1020" s="4">
        <v>1665</v>
      </c>
      <c r="D1020" s="1" t="s">
        <v>5</v>
      </c>
      <c r="G1020">
        <v>1</v>
      </c>
      <c r="L1020" s="4" t="s">
        <v>2551</v>
      </c>
      <c r="N1020" s="5" t="s">
        <v>2547</v>
      </c>
    </row>
    <row r="1021" spans="1:14" outlineLevel="3">
      <c r="A1021" s="1" t="s">
        <v>2658</v>
      </c>
      <c r="B1021" t="s">
        <v>2659</v>
      </c>
      <c r="C1021" s="4">
        <v>198</v>
      </c>
      <c r="D1021" s="1" t="s">
        <v>5</v>
      </c>
      <c r="F1021" s="7" t="s">
        <v>22</v>
      </c>
      <c r="G1021">
        <v>1</v>
      </c>
      <c r="L1021" s="4" t="s">
        <v>2551</v>
      </c>
      <c r="M1021" s="4" t="s">
        <v>2660</v>
      </c>
      <c r="N1021" s="5" t="s">
        <v>2645</v>
      </c>
    </row>
    <row r="1022" spans="1:14" outlineLevel="2"/>
    <row r="1023" spans="1:14" outlineLevel="2">
      <c r="B1023" s="8" t="s">
        <v>2661</v>
      </c>
    </row>
    <row r="1024" spans="1:14" outlineLevel="3">
      <c r="A1024" s="1" t="s">
        <v>2662</v>
      </c>
      <c r="B1024" t="s">
        <v>2663</v>
      </c>
      <c r="C1024" s="4">
        <v>1440</v>
      </c>
      <c r="D1024" s="1" t="s">
        <v>5</v>
      </c>
      <c r="F1024" s="7" t="s">
        <v>22</v>
      </c>
      <c r="G1024">
        <v>1</v>
      </c>
      <c r="K1024" s="4">
        <v>1680</v>
      </c>
      <c r="L1024" s="4" t="s">
        <v>2524</v>
      </c>
      <c r="M1024" s="4" t="s">
        <v>2664</v>
      </c>
      <c r="N1024" s="5" t="s">
        <v>2576</v>
      </c>
    </row>
    <row r="1025" spans="1:14" outlineLevel="3">
      <c r="A1025" s="1" t="s">
        <v>2665</v>
      </c>
      <c r="B1025" t="s">
        <v>2666</v>
      </c>
      <c r="C1025" s="4">
        <v>1599</v>
      </c>
      <c r="D1025" s="1" t="s">
        <v>5</v>
      </c>
      <c r="G1025">
        <v>1</v>
      </c>
      <c r="L1025" s="4" t="s">
        <v>2524</v>
      </c>
      <c r="M1025" s="4" t="s">
        <v>2667</v>
      </c>
      <c r="N1025" s="5" t="s">
        <v>2576</v>
      </c>
    </row>
    <row r="1026" spans="1:14" outlineLevel="3">
      <c r="A1026" s="1" t="s">
        <v>2668</v>
      </c>
      <c r="B1026" t="s">
        <v>2669</v>
      </c>
      <c r="C1026" s="4">
        <v>1902</v>
      </c>
      <c r="D1026" s="1" t="s">
        <v>5</v>
      </c>
      <c r="G1026">
        <v>1</v>
      </c>
      <c r="L1026" s="4" t="s">
        <v>2524</v>
      </c>
      <c r="M1026" s="4" t="s">
        <v>2670</v>
      </c>
      <c r="N1026" s="5" t="s">
        <v>2576</v>
      </c>
    </row>
    <row r="1027" spans="1:14" outlineLevel="3">
      <c r="A1027" s="1" t="s">
        <v>2671</v>
      </c>
      <c r="B1027" t="s">
        <v>2672</v>
      </c>
      <c r="C1027" s="4">
        <v>2565</v>
      </c>
      <c r="D1027" s="1" t="s">
        <v>5</v>
      </c>
      <c r="F1027" s="7" t="s">
        <v>22</v>
      </c>
      <c r="G1027">
        <v>1</v>
      </c>
      <c r="K1027" s="4">
        <v>2990</v>
      </c>
      <c r="L1027" s="4" t="s">
        <v>2524</v>
      </c>
      <c r="M1027" s="4" t="s">
        <v>2673</v>
      </c>
      <c r="N1027" s="5" t="s">
        <v>2576</v>
      </c>
    </row>
    <row r="1028" spans="1:14" outlineLevel="3">
      <c r="A1028" s="1" t="s">
        <v>2674</v>
      </c>
      <c r="B1028" t="s">
        <v>2675</v>
      </c>
      <c r="C1028" s="4">
        <v>2631</v>
      </c>
      <c r="D1028" s="1" t="s">
        <v>5</v>
      </c>
      <c r="G1028">
        <v>1</v>
      </c>
      <c r="L1028" s="4" t="s">
        <v>2524</v>
      </c>
      <c r="N1028" s="5" t="s">
        <v>2576</v>
      </c>
    </row>
    <row r="1029" spans="1:14" outlineLevel="2"/>
    <row r="1030" spans="1:14" outlineLevel="2">
      <c r="B1030" s="8" t="s">
        <v>2676</v>
      </c>
    </row>
    <row r="1031" spans="1:14" outlineLevel="3">
      <c r="A1031" s="1" t="s">
        <v>2677</v>
      </c>
      <c r="B1031" t="s">
        <v>2678</v>
      </c>
      <c r="C1031" s="4">
        <v>1314</v>
      </c>
      <c r="D1031" s="1" t="s">
        <v>5</v>
      </c>
      <c r="F1031" s="7" t="s">
        <v>22</v>
      </c>
      <c r="G1031">
        <v>1</v>
      </c>
      <c r="L1031" s="4" t="s">
        <v>2679</v>
      </c>
      <c r="M1031" s="4" t="s">
        <v>2680</v>
      </c>
      <c r="N1031" s="5" t="s">
        <v>2526</v>
      </c>
    </row>
    <row r="1032" spans="1:14" outlineLevel="3">
      <c r="A1032" s="1" t="s">
        <v>2681</v>
      </c>
      <c r="B1032" t="s">
        <v>2682</v>
      </c>
      <c r="C1032" s="4">
        <v>1467</v>
      </c>
      <c r="D1032" s="1" t="s">
        <v>5</v>
      </c>
      <c r="F1032" s="7" t="s">
        <v>22</v>
      </c>
      <c r="G1032">
        <v>1</v>
      </c>
      <c r="L1032" s="4" t="s">
        <v>2679</v>
      </c>
      <c r="M1032" s="4" t="s">
        <v>2683</v>
      </c>
      <c r="N1032" s="5" t="s">
        <v>2526</v>
      </c>
    </row>
    <row r="1033" spans="1:14" outlineLevel="2"/>
    <row r="1034" spans="1:14" outlineLevel="1"/>
    <row r="1035" spans="1:14" outlineLevel="1">
      <c r="B1035" s="8" t="s">
        <v>2684</v>
      </c>
    </row>
    <row r="1036" spans="1:14" outlineLevel="2">
      <c r="B1036" s="8" t="s">
        <v>2685</v>
      </c>
    </row>
    <row r="1037" spans="1:14" outlineLevel="3">
      <c r="A1037" s="1" t="s">
        <v>2686</v>
      </c>
      <c r="B1037" t="s">
        <v>2687</v>
      </c>
      <c r="C1037" s="4">
        <v>2061</v>
      </c>
      <c r="D1037" s="1" t="s">
        <v>5</v>
      </c>
      <c r="F1037" s="7" t="s">
        <v>22</v>
      </c>
      <c r="G1037">
        <v>1</v>
      </c>
      <c r="K1037" s="4">
        <v>2457</v>
      </c>
      <c r="L1037" s="4" t="s">
        <v>787</v>
      </c>
      <c r="M1037" s="4" t="s">
        <v>2688</v>
      </c>
      <c r="N1037" s="5" t="s">
        <v>90</v>
      </c>
    </row>
    <row r="1038" spans="1:14" outlineLevel="3">
      <c r="A1038" s="1" t="s">
        <v>2689</v>
      </c>
      <c r="B1038" t="s">
        <v>2690</v>
      </c>
      <c r="C1038" s="4">
        <v>3189</v>
      </c>
      <c r="D1038" s="1" t="s">
        <v>5</v>
      </c>
      <c r="F1038" s="7" t="s">
        <v>22</v>
      </c>
      <c r="G1038">
        <v>1</v>
      </c>
      <c r="K1038" s="4">
        <v>3798</v>
      </c>
      <c r="L1038" s="4" t="s">
        <v>787</v>
      </c>
      <c r="M1038" s="4" t="s">
        <v>2691</v>
      </c>
      <c r="N1038" s="5" t="s">
        <v>90</v>
      </c>
    </row>
    <row r="1039" spans="1:14" outlineLevel="3">
      <c r="A1039" s="1" t="s">
        <v>2692</v>
      </c>
      <c r="B1039" t="s">
        <v>2693</v>
      </c>
      <c r="C1039" s="4">
        <v>2625</v>
      </c>
      <c r="D1039" s="1" t="s">
        <v>5</v>
      </c>
      <c r="G1039">
        <v>1</v>
      </c>
      <c r="L1039" s="4" t="s">
        <v>787</v>
      </c>
      <c r="M1039" s="4" t="s">
        <v>2694</v>
      </c>
      <c r="N1039" s="5" t="s">
        <v>2366</v>
      </c>
    </row>
    <row r="1040" spans="1:14" outlineLevel="3">
      <c r="A1040" s="1" t="s">
        <v>2695</v>
      </c>
      <c r="B1040" t="s">
        <v>2696</v>
      </c>
      <c r="C1040" s="4">
        <v>2571</v>
      </c>
      <c r="D1040" s="1" t="s">
        <v>5</v>
      </c>
      <c r="F1040" s="7" t="s">
        <v>22</v>
      </c>
      <c r="G1040">
        <v>1</v>
      </c>
      <c r="L1040" s="4" t="s">
        <v>787</v>
      </c>
      <c r="M1040" s="4" t="s">
        <v>2697</v>
      </c>
      <c r="N1040" s="5" t="s">
        <v>2366</v>
      </c>
    </row>
    <row r="1041" spans="1:14" outlineLevel="3">
      <c r="A1041" s="1" t="s">
        <v>2698</v>
      </c>
      <c r="B1041" t="s">
        <v>2699</v>
      </c>
      <c r="C1041" s="4">
        <v>2655</v>
      </c>
      <c r="D1041" s="1" t="s">
        <v>5</v>
      </c>
      <c r="G1041">
        <v>1</v>
      </c>
      <c r="L1041" s="4" t="s">
        <v>787</v>
      </c>
      <c r="M1041" s="4" t="s">
        <v>2700</v>
      </c>
      <c r="N1041" s="5" t="s">
        <v>2366</v>
      </c>
    </row>
    <row r="1042" spans="1:14" outlineLevel="3">
      <c r="A1042" s="1" t="s">
        <v>2701</v>
      </c>
      <c r="B1042" t="s">
        <v>2702</v>
      </c>
      <c r="C1042" s="4">
        <v>3816</v>
      </c>
      <c r="D1042" s="1" t="s">
        <v>5</v>
      </c>
      <c r="F1042" s="7" t="s">
        <v>22</v>
      </c>
      <c r="G1042">
        <v>1</v>
      </c>
      <c r="L1042" s="4" t="s">
        <v>787</v>
      </c>
      <c r="M1042" s="4" t="s">
        <v>2703</v>
      </c>
      <c r="N1042" s="5" t="s">
        <v>2366</v>
      </c>
    </row>
    <row r="1043" spans="1:14" outlineLevel="2"/>
    <row r="1044" spans="1:14" outlineLevel="2">
      <c r="B1044" s="8" t="s">
        <v>2704</v>
      </c>
    </row>
    <row r="1045" spans="1:14" outlineLevel="3">
      <c r="A1045" s="1" t="s">
        <v>2705</v>
      </c>
      <c r="B1045" t="s">
        <v>2706</v>
      </c>
      <c r="C1045" s="4">
        <v>1698</v>
      </c>
      <c r="D1045" s="1" t="s">
        <v>5</v>
      </c>
      <c r="F1045" s="7" t="s">
        <v>22</v>
      </c>
      <c r="G1045">
        <v>1</v>
      </c>
      <c r="K1045" s="4">
        <v>1999</v>
      </c>
      <c r="L1045" s="4" t="s">
        <v>787</v>
      </c>
      <c r="M1045" s="4" t="s">
        <v>2707</v>
      </c>
      <c r="N1045" s="5" t="s">
        <v>500</v>
      </c>
    </row>
    <row r="1046" spans="1:14" outlineLevel="3">
      <c r="A1046" s="1" t="s">
        <v>2708</v>
      </c>
      <c r="B1046" t="s">
        <v>2709</v>
      </c>
      <c r="C1046" s="4">
        <v>1731</v>
      </c>
      <c r="D1046" s="1" t="s">
        <v>5</v>
      </c>
      <c r="G1046">
        <v>1</v>
      </c>
      <c r="K1046" s="4">
        <v>1599</v>
      </c>
      <c r="L1046" s="4" t="s">
        <v>787</v>
      </c>
      <c r="N1046" s="5" t="s">
        <v>519</v>
      </c>
    </row>
    <row r="1047" spans="1:14" outlineLevel="3">
      <c r="A1047" s="1" t="s">
        <v>2710</v>
      </c>
      <c r="B1047" t="s">
        <v>2711</v>
      </c>
      <c r="C1047" s="4">
        <v>1437</v>
      </c>
      <c r="D1047" s="1" t="s">
        <v>5</v>
      </c>
      <c r="G1047">
        <v>1</v>
      </c>
      <c r="K1047" s="4">
        <v>1599</v>
      </c>
      <c r="L1047" s="4" t="s">
        <v>787</v>
      </c>
      <c r="N1047" s="5" t="s">
        <v>519</v>
      </c>
    </row>
    <row r="1048" spans="1:14" outlineLevel="3">
      <c r="A1048" s="1" t="s">
        <v>2712</v>
      </c>
      <c r="B1048" t="s">
        <v>2713</v>
      </c>
      <c r="C1048" s="4">
        <v>1875</v>
      </c>
      <c r="D1048" s="1" t="s">
        <v>5</v>
      </c>
      <c r="G1048">
        <v>1</v>
      </c>
      <c r="K1048" s="4">
        <v>5999</v>
      </c>
      <c r="L1048" s="4" t="s">
        <v>787</v>
      </c>
      <c r="N1048" s="5" t="s">
        <v>519</v>
      </c>
    </row>
    <row r="1049" spans="1:14" outlineLevel="3">
      <c r="A1049" s="1" t="s">
        <v>2714</v>
      </c>
      <c r="B1049" t="s">
        <v>2715</v>
      </c>
      <c r="C1049" s="4">
        <v>2205</v>
      </c>
      <c r="D1049" s="1" t="s">
        <v>5</v>
      </c>
      <c r="G1049">
        <v>1</v>
      </c>
      <c r="L1049" s="4" t="s">
        <v>787</v>
      </c>
      <c r="M1049" s="4" t="s">
        <v>2716</v>
      </c>
      <c r="N1049" s="5" t="s">
        <v>2292</v>
      </c>
    </row>
    <row r="1050" spans="1:14" outlineLevel="3">
      <c r="A1050" s="1" t="s">
        <v>2717</v>
      </c>
      <c r="B1050" t="s">
        <v>2718</v>
      </c>
      <c r="C1050" s="4">
        <v>2205</v>
      </c>
      <c r="D1050" s="1" t="s">
        <v>5</v>
      </c>
      <c r="G1050">
        <v>1</v>
      </c>
      <c r="L1050" s="4" t="s">
        <v>787</v>
      </c>
      <c r="M1050" s="4" t="s">
        <v>2719</v>
      </c>
      <c r="N1050" s="5" t="s">
        <v>2292</v>
      </c>
    </row>
    <row r="1051" spans="1:14" outlineLevel="3">
      <c r="A1051" s="1" t="s">
        <v>2720</v>
      </c>
      <c r="B1051" t="s">
        <v>2721</v>
      </c>
      <c r="C1051" s="4">
        <v>1293</v>
      </c>
      <c r="D1051" s="1" t="s">
        <v>5</v>
      </c>
      <c r="F1051" s="7" t="s">
        <v>22</v>
      </c>
      <c r="G1051">
        <v>1</v>
      </c>
      <c r="K1051" s="4">
        <v>1539</v>
      </c>
      <c r="L1051" s="4" t="s">
        <v>787</v>
      </c>
      <c r="M1051" s="4" t="s">
        <v>2722</v>
      </c>
      <c r="N1051" s="5" t="s">
        <v>90</v>
      </c>
    </row>
    <row r="1052" spans="1:14" outlineLevel="3">
      <c r="A1052" s="1" t="s">
        <v>2723</v>
      </c>
      <c r="B1052" t="s">
        <v>2724</v>
      </c>
      <c r="C1052" s="4">
        <v>1293</v>
      </c>
      <c r="D1052" s="1" t="s">
        <v>5</v>
      </c>
      <c r="F1052" s="7" t="s">
        <v>22</v>
      </c>
      <c r="G1052">
        <v>1</v>
      </c>
      <c r="K1052" s="4">
        <v>1539</v>
      </c>
      <c r="L1052" s="4" t="s">
        <v>787</v>
      </c>
      <c r="M1052" s="4" t="s">
        <v>2725</v>
      </c>
      <c r="N1052" s="5" t="s">
        <v>90</v>
      </c>
    </row>
    <row r="1053" spans="1:14" outlineLevel="3">
      <c r="A1053" s="1" t="s">
        <v>2726</v>
      </c>
      <c r="B1053" t="s">
        <v>2727</v>
      </c>
      <c r="C1053" s="4">
        <v>1341</v>
      </c>
      <c r="D1053" s="1" t="s">
        <v>5</v>
      </c>
      <c r="F1053" s="7" t="s">
        <v>22</v>
      </c>
      <c r="G1053">
        <v>1</v>
      </c>
      <c r="K1053" s="4">
        <v>1599</v>
      </c>
      <c r="L1053" s="4" t="s">
        <v>787</v>
      </c>
      <c r="M1053" s="4" t="s">
        <v>2728</v>
      </c>
      <c r="N1053" s="5" t="s">
        <v>90</v>
      </c>
    </row>
    <row r="1054" spans="1:14" outlineLevel="3">
      <c r="A1054" s="1" t="s">
        <v>2729</v>
      </c>
      <c r="B1054" t="s">
        <v>2730</v>
      </c>
      <c r="C1054" s="4">
        <v>1341</v>
      </c>
      <c r="D1054" s="1" t="s">
        <v>5</v>
      </c>
      <c r="F1054" s="7" t="s">
        <v>22</v>
      </c>
      <c r="G1054">
        <v>1</v>
      </c>
      <c r="K1054" s="4">
        <v>1599</v>
      </c>
      <c r="L1054" s="4" t="s">
        <v>787</v>
      </c>
      <c r="M1054" s="4" t="s">
        <v>2731</v>
      </c>
      <c r="N1054" s="5" t="s">
        <v>90</v>
      </c>
    </row>
    <row r="1055" spans="1:14" outlineLevel="3">
      <c r="A1055" s="1" t="s">
        <v>2732</v>
      </c>
      <c r="B1055" t="s">
        <v>2733</v>
      </c>
      <c r="C1055" s="4">
        <v>1425</v>
      </c>
      <c r="D1055" s="1" t="s">
        <v>5</v>
      </c>
      <c r="F1055" s="7" t="s">
        <v>22</v>
      </c>
      <c r="G1055">
        <v>1</v>
      </c>
      <c r="K1055" s="4">
        <v>1698</v>
      </c>
      <c r="L1055" s="4" t="s">
        <v>787</v>
      </c>
      <c r="M1055" s="4" t="s">
        <v>2734</v>
      </c>
      <c r="N1055" s="5" t="s">
        <v>90</v>
      </c>
    </row>
    <row r="1056" spans="1:14" outlineLevel="3">
      <c r="A1056" s="1" t="s">
        <v>2735</v>
      </c>
      <c r="B1056" t="s">
        <v>2736</v>
      </c>
      <c r="C1056" s="4">
        <v>1551</v>
      </c>
      <c r="D1056" s="1" t="s">
        <v>5</v>
      </c>
      <c r="F1056" s="7" t="s">
        <v>22</v>
      </c>
      <c r="G1056">
        <v>1</v>
      </c>
      <c r="K1056" s="4">
        <v>1848</v>
      </c>
      <c r="L1056" s="4" t="s">
        <v>787</v>
      </c>
      <c r="M1056" s="4" t="s">
        <v>2737</v>
      </c>
      <c r="N1056" s="5" t="s">
        <v>90</v>
      </c>
    </row>
    <row r="1057" spans="1:14" outlineLevel="3">
      <c r="A1057" s="1" t="s">
        <v>2738</v>
      </c>
      <c r="B1057" t="s">
        <v>2739</v>
      </c>
      <c r="C1057" s="4">
        <v>1551</v>
      </c>
      <c r="D1057" s="1" t="s">
        <v>5</v>
      </c>
      <c r="F1057" s="7" t="s">
        <v>22</v>
      </c>
      <c r="G1057">
        <v>1</v>
      </c>
      <c r="K1057" s="4">
        <v>1848</v>
      </c>
      <c r="L1057" s="4" t="s">
        <v>787</v>
      </c>
      <c r="M1057" s="4" t="s">
        <v>2740</v>
      </c>
      <c r="N1057" s="5" t="s">
        <v>90</v>
      </c>
    </row>
    <row r="1058" spans="1:14" outlineLevel="3">
      <c r="A1058" s="1" t="s">
        <v>2741</v>
      </c>
      <c r="B1058" t="s">
        <v>2742</v>
      </c>
      <c r="C1058" s="4">
        <v>1593</v>
      </c>
      <c r="D1058" s="1" t="s">
        <v>5</v>
      </c>
      <c r="F1058" s="7" t="s">
        <v>22</v>
      </c>
      <c r="G1058">
        <v>1</v>
      </c>
      <c r="K1058" s="4">
        <v>1899</v>
      </c>
      <c r="L1058" s="4" t="s">
        <v>787</v>
      </c>
      <c r="M1058" s="4" t="s">
        <v>2743</v>
      </c>
      <c r="N1058" s="5" t="s">
        <v>90</v>
      </c>
    </row>
    <row r="1059" spans="1:14" outlineLevel="3">
      <c r="A1059" s="1" t="s">
        <v>2744</v>
      </c>
      <c r="B1059" t="s">
        <v>2745</v>
      </c>
      <c r="C1059" s="4">
        <v>1725</v>
      </c>
      <c r="D1059" s="1" t="s">
        <v>5</v>
      </c>
      <c r="F1059" s="7" t="s">
        <v>22</v>
      </c>
      <c r="G1059">
        <v>1</v>
      </c>
      <c r="K1059" s="4">
        <v>2058</v>
      </c>
      <c r="L1059" s="4" t="s">
        <v>787</v>
      </c>
      <c r="M1059" s="4" t="s">
        <v>2746</v>
      </c>
      <c r="N1059" s="5" t="s">
        <v>90</v>
      </c>
    </row>
    <row r="1060" spans="1:14" outlineLevel="3">
      <c r="A1060" s="1" t="s">
        <v>2747</v>
      </c>
      <c r="B1060" t="s">
        <v>2748</v>
      </c>
      <c r="C1060" s="4">
        <v>1725</v>
      </c>
      <c r="D1060" s="1" t="s">
        <v>5</v>
      </c>
      <c r="F1060" s="7" t="s">
        <v>22</v>
      </c>
      <c r="G1060">
        <v>1</v>
      </c>
      <c r="K1060" s="4">
        <v>2058</v>
      </c>
      <c r="L1060" s="4" t="s">
        <v>787</v>
      </c>
      <c r="M1060" s="4" t="s">
        <v>2749</v>
      </c>
      <c r="N1060" s="5" t="s">
        <v>90</v>
      </c>
    </row>
    <row r="1061" spans="1:14" outlineLevel="3">
      <c r="A1061" s="1" t="s">
        <v>2750</v>
      </c>
      <c r="B1061" t="s">
        <v>2751</v>
      </c>
      <c r="C1061" s="4">
        <v>2337</v>
      </c>
      <c r="D1061" s="1" t="s">
        <v>5</v>
      </c>
      <c r="G1061">
        <v>1</v>
      </c>
      <c r="L1061" s="4" t="s">
        <v>787</v>
      </c>
      <c r="M1061" s="4" t="s">
        <v>2752</v>
      </c>
      <c r="N1061" s="5" t="s">
        <v>2366</v>
      </c>
    </row>
    <row r="1062" spans="1:14" outlineLevel="3">
      <c r="A1062" s="1" t="s">
        <v>2753</v>
      </c>
      <c r="B1062" t="s">
        <v>2754</v>
      </c>
      <c r="C1062" s="4">
        <v>2541</v>
      </c>
      <c r="D1062" s="1" t="s">
        <v>5</v>
      </c>
      <c r="G1062">
        <v>1</v>
      </c>
      <c r="L1062" s="4" t="s">
        <v>787</v>
      </c>
      <c r="M1062" s="4" t="s">
        <v>2755</v>
      </c>
      <c r="N1062" s="5" t="s">
        <v>2366</v>
      </c>
    </row>
    <row r="1063" spans="1:14" outlineLevel="3">
      <c r="A1063" s="1" t="s">
        <v>2756</v>
      </c>
      <c r="B1063" t="s">
        <v>2757</v>
      </c>
      <c r="C1063" s="4">
        <v>2541</v>
      </c>
      <c r="D1063" s="1" t="s">
        <v>5</v>
      </c>
      <c r="F1063" s="7" t="s">
        <v>22</v>
      </c>
      <c r="G1063">
        <v>1</v>
      </c>
      <c r="L1063" s="4" t="s">
        <v>787</v>
      </c>
      <c r="M1063" s="4" t="s">
        <v>2758</v>
      </c>
      <c r="N1063" s="5" t="s">
        <v>2366</v>
      </c>
    </row>
    <row r="1064" spans="1:14" outlineLevel="3">
      <c r="A1064" s="1" t="s">
        <v>2759</v>
      </c>
      <c r="B1064" t="s">
        <v>2760</v>
      </c>
      <c r="C1064" s="4">
        <v>2541</v>
      </c>
      <c r="D1064" s="1" t="s">
        <v>5</v>
      </c>
      <c r="F1064" s="7" t="s">
        <v>22</v>
      </c>
      <c r="G1064">
        <v>1</v>
      </c>
      <c r="L1064" s="4" t="s">
        <v>787</v>
      </c>
      <c r="M1064" s="4" t="s">
        <v>2761</v>
      </c>
      <c r="N1064" s="5" t="s">
        <v>2366</v>
      </c>
    </row>
    <row r="1065" spans="1:14" outlineLevel="3">
      <c r="A1065" s="1" t="s">
        <v>2762</v>
      </c>
      <c r="B1065" t="s">
        <v>2763</v>
      </c>
      <c r="C1065" s="4">
        <v>3315</v>
      </c>
      <c r="D1065" s="1" t="s">
        <v>5</v>
      </c>
      <c r="F1065" s="7" t="s">
        <v>22</v>
      </c>
      <c r="G1065">
        <v>1</v>
      </c>
      <c r="L1065" s="4" t="s">
        <v>787</v>
      </c>
      <c r="M1065" s="4" t="s">
        <v>2764</v>
      </c>
      <c r="N1065" s="5" t="s">
        <v>2366</v>
      </c>
    </row>
    <row r="1066" spans="1:14" outlineLevel="3">
      <c r="A1066" s="1" t="s">
        <v>2765</v>
      </c>
      <c r="B1066" t="s">
        <v>2766</v>
      </c>
      <c r="C1066" s="4">
        <v>3147</v>
      </c>
      <c r="D1066" s="1" t="s">
        <v>5</v>
      </c>
      <c r="F1066" s="7" t="s">
        <v>22</v>
      </c>
      <c r="G1066">
        <v>1</v>
      </c>
      <c r="L1066" s="4" t="s">
        <v>787</v>
      </c>
      <c r="N1066" s="5" t="s">
        <v>2366</v>
      </c>
    </row>
    <row r="1067" spans="1:14" outlineLevel="3">
      <c r="A1067" s="1" t="s">
        <v>2767</v>
      </c>
      <c r="B1067" t="s">
        <v>2768</v>
      </c>
      <c r="C1067" s="4">
        <v>2880</v>
      </c>
      <c r="D1067" s="1" t="s">
        <v>5</v>
      </c>
      <c r="F1067" s="7" t="s">
        <v>22</v>
      </c>
      <c r="G1067">
        <v>1</v>
      </c>
      <c r="L1067" s="4" t="s">
        <v>787</v>
      </c>
      <c r="M1067" s="4" t="s">
        <v>2769</v>
      </c>
      <c r="N1067" s="5" t="s">
        <v>2366</v>
      </c>
    </row>
    <row r="1068" spans="1:14" outlineLevel="3">
      <c r="A1068" s="1" t="s">
        <v>2770</v>
      </c>
      <c r="B1068" t="s">
        <v>2771</v>
      </c>
      <c r="C1068" s="4">
        <v>2757</v>
      </c>
      <c r="D1068" s="1" t="s">
        <v>5</v>
      </c>
      <c r="F1068" s="7" t="s">
        <v>22</v>
      </c>
      <c r="G1068">
        <v>1</v>
      </c>
      <c r="L1068" s="4" t="s">
        <v>787</v>
      </c>
      <c r="M1068" s="4" t="s">
        <v>2772</v>
      </c>
      <c r="N1068" s="5" t="s">
        <v>2366</v>
      </c>
    </row>
    <row r="1069" spans="1:14" outlineLevel="2"/>
    <row r="1070" spans="1:14" outlineLevel="1"/>
    <row r="1071" spans="1:14" outlineLevel="1">
      <c r="B1071" s="8" t="s">
        <v>2773</v>
      </c>
    </row>
    <row r="1072" spans="1:14" outlineLevel="2">
      <c r="A1072" s="1" t="s">
        <v>2774</v>
      </c>
      <c r="B1072" t="s">
        <v>2775</v>
      </c>
      <c r="C1072" s="4">
        <v>1230</v>
      </c>
      <c r="D1072" s="1" t="s">
        <v>5</v>
      </c>
      <c r="F1072" s="7" t="s">
        <v>22</v>
      </c>
      <c r="G1072">
        <v>1</v>
      </c>
      <c r="K1072" s="4">
        <v>1467</v>
      </c>
      <c r="L1072" s="4" t="s">
        <v>2776</v>
      </c>
      <c r="M1072" s="4" t="s">
        <v>2777</v>
      </c>
      <c r="N1072" s="5" t="s">
        <v>90</v>
      </c>
    </row>
    <row r="1073" spans="1:14" outlineLevel="2">
      <c r="A1073" s="1" t="s">
        <v>2778</v>
      </c>
      <c r="B1073" t="s">
        <v>2779</v>
      </c>
      <c r="C1073" s="4">
        <v>1230</v>
      </c>
      <c r="D1073" s="1" t="s">
        <v>5</v>
      </c>
      <c r="F1073" s="7" t="s">
        <v>22</v>
      </c>
      <c r="G1073">
        <v>1</v>
      </c>
      <c r="K1073" s="4">
        <v>1467</v>
      </c>
      <c r="L1073" s="4" t="s">
        <v>2776</v>
      </c>
      <c r="M1073" s="4" t="s">
        <v>2780</v>
      </c>
      <c r="N1073" s="5" t="s">
        <v>90</v>
      </c>
    </row>
    <row r="1074" spans="1:14" outlineLevel="2">
      <c r="A1074" s="1" t="s">
        <v>2781</v>
      </c>
      <c r="B1074" t="s">
        <v>2782</v>
      </c>
      <c r="C1074" s="4">
        <v>1230</v>
      </c>
      <c r="D1074" s="1" t="s">
        <v>5</v>
      </c>
      <c r="F1074" s="7" t="s">
        <v>22</v>
      </c>
      <c r="G1074">
        <v>1</v>
      </c>
      <c r="K1074" s="4">
        <v>1467</v>
      </c>
      <c r="L1074" s="4" t="s">
        <v>2776</v>
      </c>
      <c r="M1074" s="4" t="s">
        <v>2783</v>
      </c>
      <c r="N1074" s="5" t="s">
        <v>90</v>
      </c>
    </row>
    <row r="1075" spans="1:14" outlineLevel="2">
      <c r="A1075" s="1" t="s">
        <v>2784</v>
      </c>
      <c r="B1075" t="s">
        <v>2785</v>
      </c>
      <c r="C1075" s="4">
        <v>1230</v>
      </c>
      <c r="D1075" s="1" t="s">
        <v>5</v>
      </c>
      <c r="F1075" s="7" t="s">
        <v>22</v>
      </c>
      <c r="G1075">
        <v>1</v>
      </c>
      <c r="K1075" s="4">
        <v>1467</v>
      </c>
      <c r="L1075" s="4" t="s">
        <v>2776</v>
      </c>
      <c r="M1075" s="4" t="s">
        <v>2786</v>
      </c>
      <c r="N1075" s="5" t="s">
        <v>90</v>
      </c>
    </row>
    <row r="1076" spans="1:14" outlineLevel="2">
      <c r="A1076" s="1" t="s">
        <v>2787</v>
      </c>
      <c r="B1076" t="s">
        <v>2788</v>
      </c>
      <c r="C1076" s="4">
        <v>1392</v>
      </c>
      <c r="D1076" s="1" t="s">
        <v>5</v>
      </c>
      <c r="F1076" s="7" t="s">
        <v>22</v>
      </c>
      <c r="G1076">
        <v>1</v>
      </c>
      <c r="K1076" s="4">
        <v>1659</v>
      </c>
      <c r="L1076" s="4" t="s">
        <v>2776</v>
      </c>
      <c r="M1076" s="4" t="s">
        <v>2789</v>
      </c>
      <c r="N1076" s="5" t="s">
        <v>90</v>
      </c>
    </row>
    <row r="1077" spans="1:14" outlineLevel="2">
      <c r="A1077" s="1" t="s">
        <v>2790</v>
      </c>
      <c r="B1077" t="s">
        <v>2791</v>
      </c>
      <c r="C1077" s="4">
        <v>1392</v>
      </c>
      <c r="D1077" s="1" t="s">
        <v>5</v>
      </c>
      <c r="F1077" s="7" t="s">
        <v>22</v>
      </c>
      <c r="G1077">
        <v>1</v>
      </c>
      <c r="K1077" s="4">
        <v>1659</v>
      </c>
      <c r="L1077" s="4" t="s">
        <v>2776</v>
      </c>
      <c r="M1077" s="4" t="s">
        <v>2792</v>
      </c>
      <c r="N1077" s="5" t="s">
        <v>90</v>
      </c>
    </row>
    <row r="1078" spans="1:14" outlineLevel="2">
      <c r="A1078" s="1" t="s">
        <v>2793</v>
      </c>
      <c r="B1078" t="s">
        <v>2794</v>
      </c>
      <c r="C1078" s="4">
        <v>1392</v>
      </c>
      <c r="D1078" s="1" t="s">
        <v>5</v>
      </c>
      <c r="F1078" s="7" t="s">
        <v>22</v>
      </c>
      <c r="G1078">
        <v>1</v>
      </c>
      <c r="K1078" s="4">
        <v>1659</v>
      </c>
      <c r="L1078" s="4" t="s">
        <v>2776</v>
      </c>
      <c r="M1078" s="4" t="s">
        <v>2795</v>
      </c>
      <c r="N1078" s="5" t="s">
        <v>90</v>
      </c>
    </row>
    <row r="1079" spans="1:14" outlineLevel="2">
      <c r="A1079" s="1" t="s">
        <v>2796</v>
      </c>
      <c r="B1079" t="s">
        <v>2797</v>
      </c>
      <c r="C1079" s="4">
        <v>1392</v>
      </c>
      <c r="D1079" s="1" t="s">
        <v>5</v>
      </c>
      <c r="F1079" s="7" t="s">
        <v>22</v>
      </c>
      <c r="G1079">
        <v>1</v>
      </c>
      <c r="K1079" s="4">
        <v>1659</v>
      </c>
      <c r="L1079" s="4" t="s">
        <v>2776</v>
      </c>
      <c r="M1079" s="4" t="s">
        <v>2798</v>
      </c>
      <c r="N1079" s="5" t="s">
        <v>90</v>
      </c>
    </row>
    <row r="1080" spans="1:14" outlineLevel="1"/>
    <row r="1081" spans="1:14" outlineLevel="1">
      <c r="B1081" s="8" t="s">
        <v>2799</v>
      </c>
    </row>
    <row r="1082" spans="1:14" outlineLevel="2">
      <c r="B1082" s="8" t="s">
        <v>2800</v>
      </c>
    </row>
    <row r="1083" spans="1:14" outlineLevel="3">
      <c r="A1083" s="1" t="s">
        <v>2801</v>
      </c>
      <c r="B1083" t="s">
        <v>2802</v>
      </c>
      <c r="C1083" s="4">
        <v>57.42</v>
      </c>
      <c r="D1083" s="1" t="s">
        <v>5</v>
      </c>
      <c r="F1083" s="7" t="s">
        <v>22</v>
      </c>
      <c r="G1083">
        <v>1</v>
      </c>
      <c r="L1083" s="4" t="s">
        <v>485</v>
      </c>
      <c r="M1083" s="4" t="s">
        <v>2803</v>
      </c>
      <c r="N1083" s="5" t="s">
        <v>2804</v>
      </c>
    </row>
    <row r="1084" spans="1:14" outlineLevel="3">
      <c r="A1084" s="1" t="s">
        <v>2805</v>
      </c>
      <c r="B1084" t="s">
        <v>2806</v>
      </c>
      <c r="C1084" s="4">
        <v>57.42</v>
      </c>
      <c r="D1084" s="1" t="s">
        <v>5</v>
      </c>
      <c r="F1084" s="7" t="s">
        <v>22</v>
      </c>
      <c r="G1084">
        <v>1</v>
      </c>
      <c r="L1084" s="4" t="s">
        <v>485</v>
      </c>
      <c r="M1084" s="4" t="s">
        <v>2807</v>
      </c>
      <c r="N1084" s="5" t="s">
        <v>2804</v>
      </c>
    </row>
    <row r="1085" spans="1:14" outlineLevel="3">
      <c r="A1085" s="1" t="s">
        <v>2808</v>
      </c>
      <c r="B1085" t="s">
        <v>2809</v>
      </c>
      <c r="C1085" s="4">
        <v>69.84</v>
      </c>
      <c r="D1085" s="1" t="s">
        <v>5</v>
      </c>
      <c r="F1085" s="7" t="s">
        <v>22</v>
      </c>
      <c r="G1085">
        <v>1</v>
      </c>
      <c r="L1085" s="4" t="s">
        <v>485</v>
      </c>
      <c r="M1085" s="4" t="s">
        <v>2810</v>
      </c>
      <c r="N1085" s="5" t="s">
        <v>2804</v>
      </c>
    </row>
    <row r="1086" spans="1:14" outlineLevel="3">
      <c r="A1086" s="1" t="s">
        <v>2811</v>
      </c>
      <c r="B1086" t="s">
        <v>2812</v>
      </c>
      <c r="C1086" s="4">
        <v>50.28</v>
      </c>
      <c r="D1086" s="1" t="s">
        <v>5</v>
      </c>
      <c r="F1086" s="7" t="s">
        <v>22</v>
      </c>
      <c r="G1086">
        <v>1</v>
      </c>
      <c r="K1086" s="4">
        <v>69</v>
      </c>
      <c r="L1086" s="4" t="s">
        <v>485</v>
      </c>
      <c r="M1086" s="4" t="s">
        <v>2813</v>
      </c>
      <c r="N1086" s="5" t="s">
        <v>90</v>
      </c>
    </row>
    <row r="1087" spans="1:14" outlineLevel="3">
      <c r="A1087" s="1" t="s">
        <v>2814</v>
      </c>
      <c r="B1087" t="s">
        <v>2815</v>
      </c>
      <c r="C1087" s="4">
        <v>60.96</v>
      </c>
      <c r="D1087" s="1" t="s">
        <v>5</v>
      </c>
      <c r="F1087" s="7" t="s">
        <v>22</v>
      </c>
      <c r="G1087">
        <v>1</v>
      </c>
      <c r="L1087" s="4" t="s">
        <v>485</v>
      </c>
      <c r="M1087" s="4" t="s">
        <v>2816</v>
      </c>
      <c r="N1087" s="5" t="s">
        <v>90</v>
      </c>
    </row>
    <row r="1088" spans="1:14" outlineLevel="3">
      <c r="A1088" s="1" t="s">
        <v>2817</v>
      </c>
      <c r="B1088" t="s">
        <v>2818</v>
      </c>
      <c r="C1088" s="4">
        <v>60.96</v>
      </c>
      <c r="D1088" s="1" t="s">
        <v>5</v>
      </c>
      <c r="F1088" s="7" t="s">
        <v>22</v>
      </c>
      <c r="G1088">
        <v>1</v>
      </c>
      <c r="L1088" s="4" t="s">
        <v>485</v>
      </c>
      <c r="M1088" s="4" t="s">
        <v>2819</v>
      </c>
      <c r="N1088" s="5" t="s">
        <v>90</v>
      </c>
    </row>
    <row r="1089" spans="1:14" outlineLevel="3">
      <c r="A1089" s="1" t="s">
        <v>2820</v>
      </c>
      <c r="B1089" t="s">
        <v>2821</v>
      </c>
      <c r="C1089" s="4">
        <v>36.96</v>
      </c>
      <c r="D1089" s="1" t="s">
        <v>5</v>
      </c>
      <c r="F1089" s="7" t="s">
        <v>22</v>
      </c>
      <c r="G1089">
        <v>1</v>
      </c>
      <c r="K1089" s="4">
        <v>45</v>
      </c>
      <c r="L1089" s="4" t="s">
        <v>2822</v>
      </c>
      <c r="M1089" s="4" t="s">
        <v>2823</v>
      </c>
      <c r="N1089" s="5" t="s">
        <v>90</v>
      </c>
    </row>
    <row r="1090" spans="1:14" outlineLevel="3">
      <c r="A1090" s="1" t="s">
        <v>2824</v>
      </c>
      <c r="B1090" t="s">
        <v>2825</v>
      </c>
      <c r="C1090" s="4">
        <v>52.62</v>
      </c>
      <c r="D1090" s="1" t="s">
        <v>5</v>
      </c>
      <c r="F1090" s="7" t="s">
        <v>22</v>
      </c>
      <c r="G1090">
        <v>1</v>
      </c>
      <c r="K1090" s="4">
        <v>66</v>
      </c>
      <c r="L1090" s="4" t="s">
        <v>2822</v>
      </c>
      <c r="M1090" s="4" t="s">
        <v>2826</v>
      </c>
      <c r="N1090" s="5" t="s">
        <v>90</v>
      </c>
    </row>
    <row r="1091" spans="1:14" outlineLevel="3">
      <c r="A1091" s="1" t="s">
        <v>2827</v>
      </c>
      <c r="B1091" t="s">
        <v>2828</v>
      </c>
      <c r="C1091" s="4">
        <v>93.3</v>
      </c>
      <c r="D1091" s="1" t="s">
        <v>5</v>
      </c>
      <c r="F1091" s="7" t="s">
        <v>22</v>
      </c>
      <c r="G1091">
        <v>1</v>
      </c>
      <c r="K1091" s="4">
        <v>120</v>
      </c>
      <c r="L1091" s="4" t="s">
        <v>2822</v>
      </c>
      <c r="M1091" s="4" t="s">
        <v>2829</v>
      </c>
      <c r="N1091" s="5" t="s">
        <v>90</v>
      </c>
    </row>
    <row r="1092" spans="1:14" outlineLevel="3">
      <c r="A1092" s="1" t="s">
        <v>2830</v>
      </c>
      <c r="B1092" t="s">
        <v>2831</v>
      </c>
      <c r="C1092" s="4">
        <v>57.42</v>
      </c>
      <c r="D1092" s="1" t="s">
        <v>5</v>
      </c>
      <c r="F1092" s="7" t="s">
        <v>22</v>
      </c>
      <c r="G1092">
        <v>1</v>
      </c>
      <c r="L1092" s="4" t="s">
        <v>485</v>
      </c>
      <c r="M1092" s="4" t="s">
        <v>2832</v>
      </c>
      <c r="N1092" s="5" t="s">
        <v>2804</v>
      </c>
    </row>
    <row r="1093" spans="1:14" outlineLevel="3">
      <c r="A1093" s="1" t="s">
        <v>2833</v>
      </c>
      <c r="B1093" t="s">
        <v>2834</v>
      </c>
      <c r="C1093" s="4">
        <v>69.84</v>
      </c>
      <c r="D1093" s="1" t="s">
        <v>5</v>
      </c>
      <c r="F1093" s="7" t="s">
        <v>22</v>
      </c>
      <c r="G1093">
        <v>1</v>
      </c>
      <c r="L1093" s="4" t="s">
        <v>485</v>
      </c>
      <c r="M1093" s="4" t="s">
        <v>2835</v>
      </c>
      <c r="N1093" s="5" t="s">
        <v>2804</v>
      </c>
    </row>
    <row r="1094" spans="1:14" outlineLevel="3">
      <c r="A1094" s="1" t="s">
        <v>2836</v>
      </c>
      <c r="B1094" t="s">
        <v>2837</v>
      </c>
      <c r="C1094" s="4">
        <v>57.42</v>
      </c>
      <c r="D1094" s="1" t="s">
        <v>5</v>
      </c>
      <c r="F1094" s="7" t="s">
        <v>22</v>
      </c>
      <c r="G1094">
        <v>1</v>
      </c>
      <c r="L1094" s="4" t="s">
        <v>485</v>
      </c>
      <c r="M1094" s="4" t="s">
        <v>2838</v>
      </c>
      <c r="N1094" s="5" t="s">
        <v>2804</v>
      </c>
    </row>
    <row r="1095" spans="1:14" outlineLevel="3">
      <c r="A1095" s="1" t="s">
        <v>2839</v>
      </c>
      <c r="B1095" t="s">
        <v>2840</v>
      </c>
      <c r="C1095" s="4">
        <v>69.84</v>
      </c>
      <c r="D1095" s="1" t="s">
        <v>5</v>
      </c>
      <c r="F1095" s="7" t="s">
        <v>22</v>
      </c>
      <c r="G1095">
        <v>1</v>
      </c>
      <c r="L1095" s="4" t="s">
        <v>485</v>
      </c>
      <c r="M1095" s="4" t="s">
        <v>2841</v>
      </c>
      <c r="N1095" s="5" t="s">
        <v>2804</v>
      </c>
    </row>
    <row r="1096" spans="1:14" outlineLevel="3">
      <c r="A1096" s="1" t="s">
        <v>2842</v>
      </c>
      <c r="B1096" t="s">
        <v>2843</v>
      </c>
      <c r="C1096" s="4">
        <v>57.42</v>
      </c>
      <c r="D1096" s="1" t="s">
        <v>5</v>
      </c>
      <c r="F1096" s="7" t="s">
        <v>22</v>
      </c>
      <c r="G1096">
        <v>1</v>
      </c>
      <c r="L1096" s="4" t="s">
        <v>485</v>
      </c>
      <c r="M1096" s="4" t="s">
        <v>2844</v>
      </c>
      <c r="N1096" s="5" t="s">
        <v>2804</v>
      </c>
    </row>
    <row r="1097" spans="1:14" outlineLevel="3">
      <c r="A1097" s="1" t="s">
        <v>2845</v>
      </c>
      <c r="B1097" t="s">
        <v>2846</v>
      </c>
      <c r="C1097" s="4">
        <v>69.84</v>
      </c>
      <c r="D1097" s="1" t="s">
        <v>5</v>
      </c>
      <c r="F1097" s="7" t="s">
        <v>22</v>
      </c>
      <c r="G1097">
        <v>1</v>
      </c>
      <c r="L1097" s="4" t="s">
        <v>485</v>
      </c>
      <c r="M1097" s="4" t="s">
        <v>2847</v>
      </c>
      <c r="N1097" s="5" t="s">
        <v>2804</v>
      </c>
    </row>
    <row r="1098" spans="1:14" outlineLevel="3">
      <c r="A1098" s="1" t="s">
        <v>2848</v>
      </c>
      <c r="B1098" t="s">
        <v>2849</v>
      </c>
      <c r="C1098" s="4">
        <v>69.84</v>
      </c>
      <c r="D1098" s="1" t="s">
        <v>5</v>
      </c>
      <c r="F1098" s="7" t="s">
        <v>22</v>
      </c>
      <c r="G1098">
        <v>1</v>
      </c>
      <c r="L1098" s="4" t="s">
        <v>485</v>
      </c>
      <c r="M1098" s="4" t="s">
        <v>2850</v>
      </c>
      <c r="N1098" s="5" t="s">
        <v>2804</v>
      </c>
    </row>
    <row r="1099" spans="1:14" outlineLevel="3">
      <c r="A1099" s="1" t="s">
        <v>2851</v>
      </c>
      <c r="B1099" t="s">
        <v>2852</v>
      </c>
      <c r="C1099" s="4">
        <v>57.42</v>
      </c>
      <c r="D1099" s="1" t="s">
        <v>5</v>
      </c>
      <c r="F1099" s="7" t="s">
        <v>22</v>
      </c>
      <c r="G1099">
        <v>1</v>
      </c>
      <c r="L1099" s="4" t="s">
        <v>485</v>
      </c>
      <c r="M1099" s="4" t="s">
        <v>2853</v>
      </c>
      <c r="N1099" s="5" t="s">
        <v>2804</v>
      </c>
    </row>
    <row r="1100" spans="1:14" outlineLevel="2"/>
    <row r="1101" spans="1:14" outlineLevel="2">
      <c r="B1101" s="8" t="s">
        <v>2854</v>
      </c>
    </row>
    <row r="1102" spans="1:14" outlineLevel="2">
      <c r="B1102" s="8" t="s">
        <v>2855</v>
      </c>
    </row>
    <row r="1103" spans="1:14" outlineLevel="3">
      <c r="A1103" s="1" t="s">
        <v>2856</v>
      </c>
      <c r="B1103" t="s">
        <v>2857</v>
      </c>
      <c r="C1103" s="4">
        <v>4260</v>
      </c>
      <c r="D1103" s="1" t="s">
        <v>5</v>
      </c>
      <c r="G1103">
        <v>1</v>
      </c>
      <c r="K1103" s="4">
        <v>2999</v>
      </c>
      <c r="L1103" s="4" t="s">
        <v>2858</v>
      </c>
      <c r="N1103" s="5" t="s">
        <v>519</v>
      </c>
    </row>
    <row r="1104" spans="1:14" outlineLevel="3">
      <c r="A1104" s="1" t="s">
        <v>2859</v>
      </c>
      <c r="B1104" t="s">
        <v>2860</v>
      </c>
      <c r="C1104" s="4">
        <v>2037</v>
      </c>
      <c r="D1104" s="1" t="s">
        <v>5</v>
      </c>
      <c r="G1104">
        <v>1</v>
      </c>
      <c r="K1104" s="4">
        <v>3199</v>
      </c>
      <c r="L1104" s="4" t="s">
        <v>2858</v>
      </c>
      <c r="N1104" s="5" t="s">
        <v>519</v>
      </c>
    </row>
    <row r="1105" spans="1:14" outlineLevel="3">
      <c r="A1105" s="1" t="s">
        <v>2861</v>
      </c>
      <c r="B1105" t="s">
        <v>2862</v>
      </c>
      <c r="C1105" s="4">
        <v>3849</v>
      </c>
      <c r="D1105" s="1" t="s">
        <v>5</v>
      </c>
      <c r="G1105">
        <v>1</v>
      </c>
      <c r="K1105" s="4">
        <v>6999</v>
      </c>
      <c r="L1105" s="4" t="s">
        <v>2858</v>
      </c>
      <c r="N1105" s="5" t="s">
        <v>519</v>
      </c>
    </row>
    <row r="1106" spans="1:14" outlineLevel="3">
      <c r="A1106" s="1" t="s">
        <v>2863</v>
      </c>
      <c r="B1106" t="s">
        <v>2864</v>
      </c>
      <c r="C1106" s="4">
        <v>3438</v>
      </c>
      <c r="D1106" s="1" t="s">
        <v>5</v>
      </c>
      <c r="G1106">
        <v>1</v>
      </c>
      <c r="K1106" s="4">
        <v>4799</v>
      </c>
      <c r="L1106" s="4" t="s">
        <v>2858</v>
      </c>
      <c r="N1106" s="5" t="s">
        <v>519</v>
      </c>
    </row>
    <row r="1107" spans="1:14" outlineLevel="3">
      <c r="A1107" s="1" t="s">
        <v>2865</v>
      </c>
      <c r="B1107" t="s">
        <v>2866</v>
      </c>
      <c r="C1107" s="4">
        <v>2334</v>
      </c>
      <c r="D1107" s="1" t="s">
        <v>5</v>
      </c>
      <c r="G1107">
        <v>1</v>
      </c>
      <c r="K1107" s="4">
        <v>3899</v>
      </c>
      <c r="L1107" s="4" t="s">
        <v>2858</v>
      </c>
      <c r="N1107" s="5" t="s">
        <v>519</v>
      </c>
    </row>
    <row r="1108" spans="1:14" outlineLevel="3">
      <c r="A1108" s="1" t="s">
        <v>2867</v>
      </c>
      <c r="B1108" t="s">
        <v>2868</v>
      </c>
      <c r="C1108" s="4">
        <v>2637</v>
      </c>
      <c r="D1108" s="1" t="s">
        <v>5</v>
      </c>
      <c r="G1108">
        <v>1</v>
      </c>
      <c r="K1108" s="4">
        <v>3199</v>
      </c>
      <c r="L1108" s="4" t="s">
        <v>2858</v>
      </c>
      <c r="N1108" s="5" t="s">
        <v>519</v>
      </c>
    </row>
    <row r="1109" spans="1:14" outlineLevel="3">
      <c r="A1109" s="1" t="s">
        <v>2869</v>
      </c>
      <c r="B1109" t="s">
        <v>2870</v>
      </c>
      <c r="C1109" s="4">
        <v>2226</v>
      </c>
      <c r="D1109" s="1" t="s">
        <v>5</v>
      </c>
      <c r="G1109">
        <v>1</v>
      </c>
      <c r="K1109" s="4">
        <v>3199</v>
      </c>
      <c r="L1109" s="4" t="s">
        <v>2858</v>
      </c>
      <c r="N1109" s="5" t="s">
        <v>519</v>
      </c>
    </row>
    <row r="1110" spans="1:14" outlineLevel="3">
      <c r="A1110" s="1" t="s">
        <v>2871</v>
      </c>
      <c r="B1110" t="s">
        <v>2872</v>
      </c>
      <c r="C1110" s="4">
        <v>2085</v>
      </c>
      <c r="D1110" s="1" t="s">
        <v>5</v>
      </c>
      <c r="G1110">
        <v>1</v>
      </c>
      <c r="K1110" s="4">
        <v>3299</v>
      </c>
      <c r="L1110" s="4" t="s">
        <v>2858</v>
      </c>
      <c r="N1110" s="5" t="s">
        <v>519</v>
      </c>
    </row>
    <row r="1111" spans="1:14" outlineLevel="3">
      <c r="A1111" s="1" t="s">
        <v>2873</v>
      </c>
      <c r="B1111" t="s">
        <v>2874</v>
      </c>
      <c r="C1111" s="4">
        <v>2433</v>
      </c>
      <c r="D1111" s="1" t="s">
        <v>5</v>
      </c>
      <c r="G1111">
        <v>1</v>
      </c>
      <c r="K1111" s="4">
        <v>3699</v>
      </c>
      <c r="L1111" s="4" t="s">
        <v>2858</v>
      </c>
      <c r="N1111" s="5" t="s">
        <v>519</v>
      </c>
    </row>
    <row r="1112" spans="1:14" outlineLevel="3">
      <c r="A1112" s="1" t="s">
        <v>2875</v>
      </c>
      <c r="B1112" t="s">
        <v>2876</v>
      </c>
      <c r="C1112" s="4">
        <v>1668</v>
      </c>
      <c r="D1112" s="1" t="s">
        <v>5</v>
      </c>
      <c r="F1112" s="7" t="s">
        <v>22</v>
      </c>
      <c r="G1112">
        <v>1</v>
      </c>
      <c r="K1112" s="4">
        <v>2199</v>
      </c>
      <c r="L1112" s="4" t="s">
        <v>2858</v>
      </c>
      <c r="M1112" s="4" t="s">
        <v>2877</v>
      </c>
      <c r="N1112" s="5" t="s">
        <v>90</v>
      </c>
    </row>
    <row r="1113" spans="1:14" outlineLevel="3">
      <c r="A1113" s="1" t="s">
        <v>2878</v>
      </c>
      <c r="B1113" t="s">
        <v>2879</v>
      </c>
      <c r="C1113" s="4">
        <v>1668</v>
      </c>
      <c r="D1113" s="1" t="s">
        <v>5</v>
      </c>
      <c r="F1113" s="7" t="s">
        <v>22</v>
      </c>
      <c r="G1113">
        <v>1</v>
      </c>
      <c r="K1113" s="4">
        <v>2199</v>
      </c>
      <c r="L1113" s="4" t="s">
        <v>2858</v>
      </c>
      <c r="M1113" s="4" t="s">
        <v>2880</v>
      </c>
      <c r="N1113" s="5" t="s">
        <v>90</v>
      </c>
    </row>
    <row r="1114" spans="1:14" outlineLevel="3">
      <c r="A1114" s="1" t="s">
        <v>2881</v>
      </c>
      <c r="B1114" t="s">
        <v>2882</v>
      </c>
      <c r="C1114" s="4">
        <v>1857</v>
      </c>
      <c r="D1114" s="1" t="s">
        <v>5</v>
      </c>
      <c r="F1114" s="7" t="s">
        <v>22</v>
      </c>
      <c r="G1114">
        <v>1</v>
      </c>
      <c r="K1114" s="4">
        <v>2448</v>
      </c>
      <c r="L1114" s="4" t="s">
        <v>2858</v>
      </c>
      <c r="N1114" s="5" t="s">
        <v>90</v>
      </c>
    </row>
    <row r="1115" spans="1:14" outlineLevel="3">
      <c r="A1115" s="1" t="s">
        <v>2883</v>
      </c>
      <c r="B1115" t="s">
        <v>2884</v>
      </c>
      <c r="C1115" s="4">
        <v>1890</v>
      </c>
      <c r="D1115" s="1" t="s">
        <v>5</v>
      </c>
      <c r="F1115" s="7" t="s">
        <v>22</v>
      </c>
      <c r="G1115">
        <v>1</v>
      </c>
      <c r="K1115" s="4">
        <v>2499</v>
      </c>
      <c r="L1115" s="4" t="s">
        <v>2858</v>
      </c>
      <c r="M1115" s="4" t="s">
        <v>2885</v>
      </c>
      <c r="N1115" s="5" t="s">
        <v>90</v>
      </c>
    </row>
    <row r="1116" spans="1:14" outlineLevel="3">
      <c r="A1116" s="1" t="s">
        <v>2886</v>
      </c>
      <c r="B1116" t="s">
        <v>2887</v>
      </c>
      <c r="C1116" s="4">
        <v>2091</v>
      </c>
      <c r="D1116" s="1" t="s">
        <v>5</v>
      </c>
      <c r="G1116">
        <v>1</v>
      </c>
      <c r="L1116" s="4" t="s">
        <v>2858</v>
      </c>
      <c r="N1116" s="5" t="s">
        <v>2366</v>
      </c>
    </row>
    <row r="1117" spans="1:14" outlineLevel="3">
      <c r="A1117" s="1" t="s">
        <v>2888</v>
      </c>
      <c r="B1117" t="s">
        <v>2889</v>
      </c>
      <c r="C1117" s="4">
        <v>2430</v>
      </c>
      <c r="D1117" s="1" t="s">
        <v>5</v>
      </c>
      <c r="F1117" s="7" t="s">
        <v>22</v>
      </c>
      <c r="G1117">
        <v>1</v>
      </c>
      <c r="L1117" s="4" t="s">
        <v>2858</v>
      </c>
      <c r="M1117" s="4" t="s">
        <v>2890</v>
      </c>
      <c r="N1117" s="5" t="s">
        <v>2526</v>
      </c>
    </row>
    <row r="1118" spans="1:14" outlineLevel="3">
      <c r="A1118" s="1" t="s">
        <v>2891</v>
      </c>
      <c r="B1118" t="s">
        <v>2892</v>
      </c>
      <c r="C1118" s="4">
        <v>3150</v>
      </c>
      <c r="D1118" s="1" t="s">
        <v>5</v>
      </c>
      <c r="F1118" s="7" t="s">
        <v>22</v>
      </c>
      <c r="G1118">
        <v>1</v>
      </c>
      <c r="L1118" s="4" t="s">
        <v>2858</v>
      </c>
      <c r="M1118" s="4" t="s">
        <v>2893</v>
      </c>
      <c r="N1118" s="5" t="s">
        <v>2526</v>
      </c>
    </row>
    <row r="1119" spans="1:14" outlineLevel="3">
      <c r="A1119" s="1" t="s">
        <v>2894</v>
      </c>
      <c r="B1119" t="s">
        <v>2895</v>
      </c>
      <c r="C1119" s="4">
        <v>907.5</v>
      </c>
      <c r="D1119" s="1" t="s">
        <v>5</v>
      </c>
      <c r="F1119" s="7" t="s">
        <v>22</v>
      </c>
      <c r="G1119">
        <v>1</v>
      </c>
      <c r="K1119" s="4">
        <v>1197</v>
      </c>
      <c r="L1119" s="4" t="s">
        <v>2858</v>
      </c>
      <c r="M1119" s="4" t="s">
        <v>2896</v>
      </c>
      <c r="N1119" s="5" t="s">
        <v>90</v>
      </c>
    </row>
    <row r="1120" spans="1:14" outlineLevel="3">
      <c r="A1120" s="1" t="s">
        <v>2897</v>
      </c>
      <c r="B1120" t="s">
        <v>2898</v>
      </c>
      <c r="C1120" s="4">
        <v>1038</v>
      </c>
      <c r="D1120" s="1" t="s">
        <v>5</v>
      </c>
      <c r="F1120" s="7" t="s">
        <v>22</v>
      </c>
      <c r="G1120">
        <v>1</v>
      </c>
      <c r="K1120" s="4">
        <v>1368</v>
      </c>
      <c r="L1120" s="4" t="s">
        <v>2858</v>
      </c>
      <c r="M1120" s="4" t="s">
        <v>2899</v>
      </c>
      <c r="N1120" s="5" t="s">
        <v>90</v>
      </c>
    </row>
    <row r="1121" spans="1:14" outlineLevel="3">
      <c r="A1121" s="1" t="s">
        <v>2900</v>
      </c>
      <c r="B1121" t="s">
        <v>2901</v>
      </c>
      <c r="C1121" s="4">
        <v>1038</v>
      </c>
      <c r="D1121" s="1" t="s">
        <v>5</v>
      </c>
      <c r="F1121" s="7" t="s">
        <v>22</v>
      </c>
      <c r="G1121">
        <v>1</v>
      </c>
      <c r="K1121" s="4">
        <v>1368</v>
      </c>
      <c r="L1121" s="4" t="s">
        <v>2858</v>
      </c>
      <c r="M1121" s="4" t="s">
        <v>2902</v>
      </c>
      <c r="N1121" s="5" t="s">
        <v>90</v>
      </c>
    </row>
    <row r="1122" spans="1:14" outlineLevel="3">
      <c r="A1122" s="1" t="s">
        <v>2903</v>
      </c>
      <c r="B1122" t="s">
        <v>2904</v>
      </c>
      <c r="C1122" s="4">
        <v>1590</v>
      </c>
      <c r="D1122" s="1" t="s">
        <v>5</v>
      </c>
      <c r="F1122" s="7" t="s">
        <v>22</v>
      </c>
      <c r="G1122">
        <v>1</v>
      </c>
      <c r="K1122" s="4">
        <v>2097</v>
      </c>
      <c r="L1122" s="4" t="s">
        <v>2858</v>
      </c>
      <c r="M1122" s="4" t="s">
        <v>2905</v>
      </c>
      <c r="N1122" s="5" t="s">
        <v>90</v>
      </c>
    </row>
    <row r="1123" spans="1:14" outlineLevel="3">
      <c r="A1123" s="1" t="s">
        <v>2906</v>
      </c>
      <c r="B1123" t="s">
        <v>2907</v>
      </c>
      <c r="C1123" s="4">
        <v>1590</v>
      </c>
      <c r="D1123" s="1" t="s">
        <v>5</v>
      </c>
      <c r="F1123" s="7" t="s">
        <v>22</v>
      </c>
      <c r="G1123">
        <v>1</v>
      </c>
      <c r="K1123" s="4">
        <v>2097</v>
      </c>
      <c r="L1123" s="4" t="s">
        <v>2858</v>
      </c>
      <c r="M1123" s="4" t="s">
        <v>2908</v>
      </c>
      <c r="N1123" s="5" t="s">
        <v>90</v>
      </c>
    </row>
    <row r="1124" spans="1:14" outlineLevel="3">
      <c r="A1124" s="1" t="s">
        <v>2909</v>
      </c>
      <c r="B1124" t="s">
        <v>2910</v>
      </c>
      <c r="C1124" s="4">
        <v>1476</v>
      </c>
      <c r="D1124" s="1" t="s">
        <v>5</v>
      </c>
      <c r="F1124" s="7" t="s">
        <v>22</v>
      </c>
      <c r="G1124">
        <v>1</v>
      </c>
      <c r="K1124" s="4">
        <v>1947</v>
      </c>
      <c r="L1124" s="4" t="s">
        <v>2858</v>
      </c>
      <c r="M1124" s="4" t="s">
        <v>2911</v>
      </c>
      <c r="N1124" s="5" t="s">
        <v>90</v>
      </c>
    </row>
    <row r="1125" spans="1:14" outlineLevel="3">
      <c r="A1125" s="1" t="s">
        <v>2912</v>
      </c>
      <c r="B1125" t="s">
        <v>2913</v>
      </c>
      <c r="C1125" s="4">
        <v>1476</v>
      </c>
      <c r="D1125" s="1" t="s">
        <v>5</v>
      </c>
      <c r="F1125" s="7" t="s">
        <v>22</v>
      </c>
      <c r="G1125">
        <v>1</v>
      </c>
      <c r="K1125" s="4">
        <v>1947</v>
      </c>
      <c r="L1125" s="4" t="s">
        <v>2858</v>
      </c>
      <c r="M1125" s="4" t="s">
        <v>2914</v>
      </c>
      <c r="N1125" s="5" t="s">
        <v>90</v>
      </c>
    </row>
    <row r="1126" spans="1:14" outlineLevel="3">
      <c r="A1126" s="1" t="s">
        <v>2915</v>
      </c>
      <c r="B1126" t="s">
        <v>2916</v>
      </c>
      <c r="C1126" s="4">
        <v>2511</v>
      </c>
      <c r="D1126" s="1" t="s">
        <v>5</v>
      </c>
      <c r="G1126">
        <v>1</v>
      </c>
      <c r="L1126" s="4" t="s">
        <v>2858</v>
      </c>
      <c r="M1126" s="4" t="s">
        <v>2917</v>
      </c>
      <c r="N1126" s="5" t="s">
        <v>2366</v>
      </c>
    </row>
    <row r="1127" spans="1:14" outlineLevel="3">
      <c r="A1127" s="1" t="s">
        <v>2918</v>
      </c>
      <c r="B1127" t="s">
        <v>2919</v>
      </c>
      <c r="C1127" s="4">
        <v>2562</v>
      </c>
      <c r="D1127" s="1" t="s">
        <v>5</v>
      </c>
      <c r="G1127">
        <v>1</v>
      </c>
      <c r="L1127" s="4" t="s">
        <v>2858</v>
      </c>
      <c r="M1127" s="4" t="s">
        <v>2920</v>
      </c>
      <c r="N1127" s="5" t="s">
        <v>2366</v>
      </c>
    </row>
    <row r="1128" spans="1:14" outlineLevel="3">
      <c r="A1128" s="1" t="s">
        <v>2921</v>
      </c>
      <c r="B1128" t="s">
        <v>2922</v>
      </c>
      <c r="C1128" s="4">
        <v>1848</v>
      </c>
      <c r="D1128" s="1" t="s">
        <v>5</v>
      </c>
      <c r="G1128">
        <v>1</v>
      </c>
      <c r="L1128" s="4" t="s">
        <v>2858</v>
      </c>
      <c r="M1128" s="4" t="s">
        <v>2923</v>
      </c>
      <c r="N1128" s="5" t="s">
        <v>2366</v>
      </c>
    </row>
    <row r="1129" spans="1:14" outlineLevel="2"/>
    <row r="1130" spans="1:14" outlineLevel="1"/>
    <row r="1131" spans="1:14" outlineLevel="1">
      <c r="B1131" s="8" t="s">
        <v>2924</v>
      </c>
    </row>
    <row r="1132" spans="1:14" outlineLevel="2">
      <c r="A1132" s="1" t="s">
        <v>2925</v>
      </c>
      <c r="B1132" t="s">
        <v>2926</v>
      </c>
      <c r="C1132" s="4">
        <v>278.1</v>
      </c>
      <c r="D1132" s="1" t="s">
        <v>5</v>
      </c>
      <c r="F1132" s="7" t="s">
        <v>22</v>
      </c>
      <c r="G1132">
        <v>1</v>
      </c>
      <c r="K1132" s="4">
        <v>369</v>
      </c>
      <c r="L1132" s="4" t="s">
        <v>1161</v>
      </c>
      <c r="M1132" s="4" t="s">
        <v>2927</v>
      </c>
      <c r="N1132" s="5" t="s">
        <v>90</v>
      </c>
    </row>
    <row r="1133" spans="1:14" outlineLevel="2">
      <c r="A1133" s="1" t="s">
        <v>2928</v>
      </c>
      <c r="B1133" t="s">
        <v>2929</v>
      </c>
      <c r="C1133" s="4">
        <v>474.6</v>
      </c>
      <c r="D1133" s="1" t="s">
        <v>5</v>
      </c>
      <c r="F1133" s="7" t="s">
        <v>22</v>
      </c>
      <c r="G1133">
        <v>1</v>
      </c>
      <c r="K1133" s="4">
        <v>627</v>
      </c>
      <c r="L1133" s="4" t="s">
        <v>1161</v>
      </c>
      <c r="M1133" s="4" t="s">
        <v>2930</v>
      </c>
      <c r="N1133" s="5" t="s">
        <v>90</v>
      </c>
    </row>
    <row r="1134" spans="1:14" outlineLevel="1"/>
    <row r="1135" spans="1:14" outlineLevel="1">
      <c r="B1135" s="8" t="s">
        <v>2931</v>
      </c>
    </row>
    <row r="1136" spans="1:14" outlineLevel="2">
      <c r="B1136" s="8" t="s">
        <v>2932</v>
      </c>
    </row>
    <row r="1137" spans="1:14" outlineLevel="3">
      <c r="A1137" s="1" t="s">
        <v>2933</v>
      </c>
      <c r="B1137" t="s">
        <v>2934</v>
      </c>
      <c r="C1137" s="4">
        <v>2244</v>
      </c>
      <c r="D1137" s="1" t="s">
        <v>5</v>
      </c>
      <c r="F1137" s="7" t="s">
        <v>22</v>
      </c>
      <c r="G1137">
        <v>1</v>
      </c>
      <c r="K1137" s="4">
        <v>2958</v>
      </c>
      <c r="L1137" s="4" t="s">
        <v>2935</v>
      </c>
      <c r="M1137" s="4" t="s">
        <v>2936</v>
      </c>
      <c r="N1137" s="5" t="s">
        <v>90</v>
      </c>
    </row>
    <row r="1138" spans="1:14" outlineLevel="2"/>
    <row r="1139" spans="1:14" outlineLevel="2">
      <c r="B1139" s="8" t="s">
        <v>2937</v>
      </c>
    </row>
    <row r="1140" spans="1:14" outlineLevel="3">
      <c r="A1140" s="1" t="s">
        <v>2938</v>
      </c>
      <c r="B1140" t="s">
        <v>2939</v>
      </c>
      <c r="C1140" s="4">
        <v>315</v>
      </c>
      <c r="D1140" s="1" t="s">
        <v>5</v>
      </c>
      <c r="F1140" s="7" t="s">
        <v>22</v>
      </c>
      <c r="G1140">
        <v>1</v>
      </c>
      <c r="K1140" s="4">
        <v>417</v>
      </c>
      <c r="L1140" s="4" t="s">
        <v>2940</v>
      </c>
      <c r="M1140" s="4" t="s">
        <v>2941</v>
      </c>
      <c r="N1140" s="5" t="s">
        <v>90</v>
      </c>
    </row>
    <row r="1141" spans="1:14" outlineLevel="2"/>
    <row r="1142" spans="1:14" outlineLevel="2">
      <c r="B1142" s="8" t="s">
        <v>2942</v>
      </c>
    </row>
    <row r="1143" spans="1:14" outlineLevel="3">
      <c r="A1143" s="1" t="s">
        <v>2943</v>
      </c>
      <c r="B1143" t="s">
        <v>2944</v>
      </c>
      <c r="C1143" s="4">
        <v>751.5</v>
      </c>
      <c r="D1143" s="1" t="s">
        <v>5</v>
      </c>
      <c r="F1143" s="7" t="s">
        <v>22</v>
      </c>
      <c r="G1143">
        <v>1</v>
      </c>
      <c r="L1143" s="4" t="s">
        <v>2940</v>
      </c>
      <c r="M1143" s="4" t="s">
        <v>2945</v>
      </c>
      <c r="N1143" s="5" t="s">
        <v>2526</v>
      </c>
    </row>
    <row r="1144" spans="1:14" outlineLevel="3">
      <c r="A1144" s="1" t="s">
        <v>2946</v>
      </c>
      <c r="B1144" s="9" t="s">
        <v>2947</v>
      </c>
      <c r="C1144" s="4">
        <v>0.3</v>
      </c>
      <c r="D1144" s="1" t="s">
        <v>5</v>
      </c>
      <c r="G1144">
        <v>1</v>
      </c>
      <c r="J1144" s="9" t="s">
        <v>1555</v>
      </c>
      <c r="L1144" s="4" t="s">
        <v>2940</v>
      </c>
      <c r="N1144" s="5" t="s">
        <v>2526</v>
      </c>
    </row>
    <row r="1145" spans="1:14" outlineLevel="3">
      <c r="A1145" s="1" t="s">
        <v>2948</v>
      </c>
      <c r="B1145" t="s">
        <v>2949</v>
      </c>
      <c r="C1145" s="4">
        <v>1092</v>
      </c>
      <c r="D1145" s="1" t="s">
        <v>5</v>
      </c>
      <c r="F1145" s="7" t="s">
        <v>22</v>
      </c>
      <c r="G1145">
        <v>1</v>
      </c>
      <c r="L1145" s="4" t="s">
        <v>2940</v>
      </c>
      <c r="M1145" s="4" t="s">
        <v>2950</v>
      </c>
      <c r="N1145" s="5" t="s">
        <v>2526</v>
      </c>
    </row>
    <row r="1146" spans="1:14" outlineLevel="3">
      <c r="A1146" s="1" t="s">
        <v>2951</v>
      </c>
      <c r="B1146" t="s">
        <v>2952</v>
      </c>
      <c r="C1146" s="4">
        <v>1272</v>
      </c>
      <c r="D1146" s="1" t="s">
        <v>5</v>
      </c>
      <c r="F1146" s="7" t="s">
        <v>22</v>
      </c>
      <c r="G1146">
        <v>1</v>
      </c>
      <c r="L1146" s="4" t="s">
        <v>2940</v>
      </c>
      <c r="M1146" s="4" t="s">
        <v>2953</v>
      </c>
      <c r="N1146" s="5" t="s">
        <v>2526</v>
      </c>
    </row>
    <row r="1147" spans="1:14" outlineLevel="3">
      <c r="A1147" s="1" t="s">
        <v>2954</v>
      </c>
      <c r="B1147" t="s">
        <v>2955</v>
      </c>
      <c r="C1147" s="4">
        <v>1215</v>
      </c>
      <c r="D1147" s="1" t="s">
        <v>5</v>
      </c>
      <c r="F1147" s="7" t="s">
        <v>22</v>
      </c>
      <c r="G1147">
        <v>1</v>
      </c>
      <c r="L1147" s="4" t="s">
        <v>2935</v>
      </c>
      <c r="M1147" s="4" t="s">
        <v>2956</v>
      </c>
      <c r="N1147" s="5" t="s">
        <v>2526</v>
      </c>
    </row>
    <row r="1148" spans="1:14" outlineLevel="3">
      <c r="A1148" s="1" t="s">
        <v>2957</v>
      </c>
      <c r="B1148" t="s">
        <v>2958</v>
      </c>
      <c r="C1148" s="4">
        <v>1431</v>
      </c>
      <c r="D1148" s="1" t="s">
        <v>5</v>
      </c>
      <c r="F1148" s="7" t="s">
        <v>22</v>
      </c>
      <c r="G1148">
        <v>1</v>
      </c>
      <c r="L1148" s="4" t="s">
        <v>2935</v>
      </c>
      <c r="M1148" s="4" t="s">
        <v>2959</v>
      </c>
      <c r="N1148" s="5" t="s">
        <v>2526</v>
      </c>
    </row>
    <row r="1149" spans="1:14" outlineLevel="3">
      <c r="A1149" s="1" t="s">
        <v>2960</v>
      </c>
      <c r="B1149" t="s">
        <v>2961</v>
      </c>
      <c r="C1149" s="4">
        <v>1758</v>
      </c>
      <c r="D1149" s="1" t="s">
        <v>5</v>
      </c>
      <c r="F1149" s="7" t="s">
        <v>22</v>
      </c>
      <c r="G1149">
        <v>1</v>
      </c>
      <c r="L1149" s="4" t="s">
        <v>2940</v>
      </c>
      <c r="M1149" s="4" t="s">
        <v>2962</v>
      </c>
      <c r="N1149" s="5" t="s">
        <v>2526</v>
      </c>
    </row>
    <row r="1150" spans="1:14" outlineLevel="3">
      <c r="A1150" s="1" t="s">
        <v>2963</v>
      </c>
      <c r="B1150" t="s">
        <v>2964</v>
      </c>
      <c r="C1150" s="4">
        <v>212.1</v>
      </c>
      <c r="D1150" s="1" t="s">
        <v>5</v>
      </c>
      <c r="F1150" s="7" t="s">
        <v>22</v>
      </c>
      <c r="G1150">
        <v>1</v>
      </c>
      <c r="K1150" s="4">
        <v>279</v>
      </c>
      <c r="L1150" s="4" t="s">
        <v>2940</v>
      </c>
      <c r="M1150" s="4" t="s">
        <v>2965</v>
      </c>
      <c r="N1150" s="5" t="s">
        <v>90</v>
      </c>
    </row>
    <row r="1151" spans="1:14" outlineLevel="3">
      <c r="A1151" s="1" t="s">
        <v>2966</v>
      </c>
      <c r="B1151" t="s">
        <v>2967</v>
      </c>
      <c r="C1151" s="4">
        <v>371.4</v>
      </c>
      <c r="D1151" s="1" t="s">
        <v>5</v>
      </c>
      <c r="F1151" s="7" t="s">
        <v>22</v>
      </c>
      <c r="G1151">
        <v>1</v>
      </c>
      <c r="K1151" s="4">
        <v>489</v>
      </c>
      <c r="L1151" s="4" t="s">
        <v>2940</v>
      </c>
      <c r="M1151" s="4" t="s">
        <v>2968</v>
      </c>
      <c r="N1151" s="5" t="s">
        <v>90</v>
      </c>
    </row>
    <row r="1152" spans="1:14" outlineLevel="3">
      <c r="A1152" s="1" t="s">
        <v>2969</v>
      </c>
      <c r="B1152" t="s">
        <v>2970</v>
      </c>
      <c r="C1152" s="4">
        <v>499.2</v>
      </c>
      <c r="D1152" s="1" t="s">
        <v>5</v>
      </c>
      <c r="F1152" s="7" t="s">
        <v>22</v>
      </c>
      <c r="G1152">
        <v>1</v>
      </c>
      <c r="K1152" s="4">
        <v>657</v>
      </c>
      <c r="L1152" s="4" t="s">
        <v>2940</v>
      </c>
      <c r="M1152" s="4" t="s">
        <v>2971</v>
      </c>
      <c r="N1152" s="5" t="s">
        <v>90</v>
      </c>
    </row>
    <row r="1153" spans="1:14" outlineLevel="3">
      <c r="A1153" s="1" t="s">
        <v>2972</v>
      </c>
      <c r="B1153" t="s">
        <v>2973</v>
      </c>
      <c r="C1153" s="4">
        <v>508.8</v>
      </c>
      <c r="D1153" s="1" t="s">
        <v>5</v>
      </c>
      <c r="F1153" s="7" t="s">
        <v>22</v>
      </c>
      <c r="G1153">
        <v>1</v>
      </c>
      <c r="K1153" s="4">
        <v>669</v>
      </c>
      <c r="L1153" s="4" t="s">
        <v>2940</v>
      </c>
      <c r="M1153" s="4" t="s">
        <v>2974</v>
      </c>
      <c r="N1153" s="5" t="s">
        <v>90</v>
      </c>
    </row>
    <row r="1154" spans="1:14" outlineLevel="3">
      <c r="A1154" s="1" t="s">
        <v>2975</v>
      </c>
      <c r="B1154" t="s">
        <v>2976</v>
      </c>
      <c r="C1154" s="4">
        <v>521.4</v>
      </c>
      <c r="D1154" s="1" t="s">
        <v>5</v>
      </c>
      <c r="F1154" s="7" t="s">
        <v>22</v>
      </c>
      <c r="G1154">
        <v>1</v>
      </c>
      <c r="K1154" s="4">
        <v>687</v>
      </c>
      <c r="L1154" s="4" t="s">
        <v>2940</v>
      </c>
      <c r="M1154" s="4" t="s">
        <v>2977</v>
      </c>
      <c r="N1154" s="5" t="s">
        <v>90</v>
      </c>
    </row>
    <row r="1155" spans="1:14" outlineLevel="3">
      <c r="A1155" s="1" t="s">
        <v>2978</v>
      </c>
      <c r="B1155" t="s">
        <v>2979</v>
      </c>
      <c r="C1155" s="4">
        <v>604.5</v>
      </c>
      <c r="D1155" s="1" t="s">
        <v>5</v>
      </c>
      <c r="F1155" s="7" t="s">
        <v>22</v>
      </c>
      <c r="G1155">
        <v>1</v>
      </c>
      <c r="K1155" s="4">
        <v>798</v>
      </c>
      <c r="L1155" s="4" t="s">
        <v>2940</v>
      </c>
      <c r="M1155" s="4" t="s">
        <v>2980</v>
      </c>
      <c r="N1155" s="5" t="s">
        <v>90</v>
      </c>
    </row>
    <row r="1156" spans="1:14" outlineLevel="3">
      <c r="A1156" s="1" t="s">
        <v>2981</v>
      </c>
      <c r="B1156" t="s">
        <v>2982</v>
      </c>
      <c r="C1156" s="4">
        <v>471</v>
      </c>
      <c r="D1156" s="1" t="s">
        <v>5</v>
      </c>
      <c r="F1156" s="7" t="s">
        <v>22</v>
      </c>
      <c r="G1156">
        <v>1</v>
      </c>
      <c r="L1156" s="4" t="s">
        <v>2935</v>
      </c>
      <c r="N1156" s="5" t="s">
        <v>2547</v>
      </c>
    </row>
    <row r="1157" spans="1:14" outlineLevel="2"/>
    <row r="1158" spans="1:14" outlineLevel="1"/>
    <row r="1159" spans="1:14" outlineLevel="1">
      <c r="B1159" s="8" t="s">
        <v>2983</v>
      </c>
    </row>
    <row r="1160" spans="1:14" outlineLevel="2">
      <c r="B1160" s="8" t="s">
        <v>2984</v>
      </c>
    </row>
    <row r="1161" spans="1:14" outlineLevel="3">
      <c r="A1161" s="1" t="s">
        <v>2985</v>
      </c>
      <c r="B1161" t="s">
        <v>2986</v>
      </c>
      <c r="C1161" s="4">
        <v>1680</v>
      </c>
      <c r="D1161" s="1" t="s">
        <v>5</v>
      </c>
      <c r="G1161">
        <v>1</v>
      </c>
      <c r="L1161" s="4" t="s">
        <v>2987</v>
      </c>
      <c r="N1161" s="5" t="s">
        <v>2526</v>
      </c>
    </row>
    <row r="1162" spans="1:14" outlineLevel="3">
      <c r="A1162" s="1" t="s">
        <v>2988</v>
      </c>
      <c r="B1162" t="s">
        <v>2989</v>
      </c>
      <c r="C1162" s="4">
        <v>1458</v>
      </c>
      <c r="D1162" s="1" t="s">
        <v>5</v>
      </c>
      <c r="F1162" s="7" t="s">
        <v>22</v>
      </c>
      <c r="G1162">
        <v>1</v>
      </c>
      <c r="L1162" s="4" t="s">
        <v>2987</v>
      </c>
      <c r="M1162" s="4" t="s">
        <v>2990</v>
      </c>
      <c r="N1162" s="5" t="s">
        <v>2526</v>
      </c>
    </row>
    <row r="1163" spans="1:14" outlineLevel="2"/>
    <row r="1164" spans="1:14" outlineLevel="2">
      <c r="B1164" s="8" t="s">
        <v>2991</v>
      </c>
    </row>
    <row r="1165" spans="1:14" outlineLevel="3">
      <c r="A1165" s="1" t="s">
        <v>2992</v>
      </c>
      <c r="B1165" t="s">
        <v>2993</v>
      </c>
      <c r="C1165" s="4">
        <v>640.5</v>
      </c>
      <c r="D1165" s="1" t="s">
        <v>5</v>
      </c>
      <c r="F1165" s="7" t="s">
        <v>22</v>
      </c>
      <c r="G1165">
        <v>1</v>
      </c>
      <c r="L1165" s="4" t="s">
        <v>2994</v>
      </c>
      <c r="M1165" s="4" t="s">
        <v>2995</v>
      </c>
      <c r="N1165" s="5" t="s">
        <v>2526</v>
      </c>
    </row>
    <row r="1166" spans="1:14" outlineLevel="3">
      <c r="A1166" s="1" t="s">
        <v>2996</v>
      </c>
      <c r="B1166" t="s">
        <v>2997</v>
      </c>
      <c r="C1166" s="4">
        <v>1266</v>
      </c>
      <c r="D1166" s="1" t="s">
        <v>5</v>
      </c>
      <c r="F1166" s="7" t="s">
        <v>22</v>
      </c>
      <c r="G1166">
        <v>1</v>
      </c>
      <c r="L1166" s="4" t="s">
        <v>2994</v>
      </c>
      <c r="M1166" s="4" t="s">
        <v>2998</v>
      </c>
      <c r="N1166" s="5" t="s">
        <v>2526</v>
      </c>
    </row>
    <row r="1167" spans="1:14" outlineLevel="3">
      <c r="A1167" s="1" t="s">
        <v>2999</v>
      </c>
      <c r="B1167" t="s">
        <v>3000</v>
      </c>
      <c r="C1167" s="4">
        <v>570</v>
      </c>
      <c r="D1167" s="1" t="s">
        <v>5</v>
      </c>
      <c r="F1167" s="7" t="s">
        <v>22</v>
      </c>
      <c r="G1167">
        <v>1</v>
      </c>
      <c r="L1167" s="4" t="s">
        <v>2994</v>
      </c>
      <c r="M1167" s="4" t="s">
        <v>3001</v>
      </c>
      <c r="N1167" s="5" t="s">
        <v>2526</v>
      </c>
    </row>
    <row r="1168" spans="1:14" outlineLevel="3">
      <c r="A1168" s="1" t="s">
        <v>3002</v>
      </c>
      <c r="B1168" t="s">
        <v>3003</v>
      </c>
      <c r="C1168" s="4">
        <v>193.8</v>
      </c>
      <c r="D1168" s="1" t="s">
        <v>5</v>
      </c>
      <c r="F1168" s="7" t="s">
        <v>22</v>
      </c>
      <c r="G1168">
        <v>1</v>
      </c>
      <c r="K1168" s="4">
        <v>258</v>
      </c>
      <c r="L1168" s="4" t="s">
        <v>2994</v>
      </c>
      <c r="M1168" s="4" t="s">
        <v>3004</v>
      </c>
      <c r="N1168" s="5" t="s">
        <v>90</v>
      </c>
    </row>
    <row r="1169" spans="1:14" outlineLevel="3">
      <c r="A1169" s="1" t="s">
        <v>3005</v>
      </c>
      <c r="B1169" t="s">
        <v>3006</v>
      </c>
      <c r="C1169" s="4">
        <v>302.4</v>
      </c>
      <c r="D1169" s="1" t="s">
        <v>5</v>
      </c>
      <c r="F1169" s="7" t="s">
        <v>22</v>
      </c>
      <c r="G1169">
        <v>1</v>
      </c>
      <c r="K1169" s="4">
        <v>399</v>
      </c>
      <c r="L1169" s="4" t="s">
        <v>2994</v>
      </c>
      <c r="M1169" s="4" t="s">
        <v>3007</v>
      </c>
      <c r="N1169" s="5" t="s">
        <v>90</v>
      </c>
    </row>
    <row r="1170" spans="1:14" outlineLevel="3">
      <c r="A1170" s="1" t="s">
        <v>3008</v>
      </c>
      <c r="B1170" t="s">
        <v>3009</v>
      </c>
      <c r="C1170" s="4">
        <v>613.5</v>
      </c>
      <c r="D1170" s="1" t="s">
        <v>5</v>
      </c>
      <c r="F1170" s="7" t="s">
        <v>22</v>
      </c>
      <c r="G1170">
        <v>1</v>
      </c>
      <c r="L1170" s="4" t="s">
        <v>2994</v>
      </c>
      <c r="M1170" s="4" t="s">
        <v>3010</v>
      </c>
      <c r="N1170" s="5" t="s">
        <v>2526</v>
      </c>
    </row>
    <row r="1171" spans="1:14" outlineLevel="3">
      <c r="A1171" s="1" t="s">
        <v>3011</v>
      </c>
      <c r="B1171" t="s">
        <v>3012</v>
      </c>
      <c r="C1171" s="4">
        <v>919.5</v>
      </c>
      <c r="D1171" s="1" t="s">
        <v>5</v>
      </c>
      <c r="F1171" s="7" t="s">
        <v>22</v>
      </c>
      <c r="G1171">
        <v>1</v>
      </c>
      <c r="L1171" s="4" t="s">
        <v>2994</v>
      </c>
      <c r="M1171" s="4" t="s">
        <v>3013</v>
      </c>
      <c r="N1171" s="5" t="s">
        <v>2526</v>
      </c>
    </row>
    <row r="1172" spans="1:14" outlineLevel="2"/>
    <row r="1173" spans="1:14" outlineLevel="2">
      <c r="B1173" s="8" t="s">
        <v>3014</v>
      </c>
    </row>
    <row r="1174" spans="1:14" outlineLevel="3">
      <c r="A1174" s="1" t="s">
        <v>3015</v>
      </c>
      <c r="B1174" t="s">
        <v>3016</v>
      </c>
      <c r="C1174" s="4">
        <v>355.2</v>
      </c>
      <c r="D1174" s="1" t="s">
        <v>5</v>
      </c>
      <c r="F1174" s="7" t="s">
        <v>22</v>
      </c>
      <c r="G1174">
        <v>1</v>
      </c>
      <c r="L1174" s="4" t="s">
        <v>3017</v>
      </c>
      <c r="M1174" s="4" t="s">
        <v>3018</v>
      </c>
      <c r="N1174" s="5" t="s">
        <v>2526</v>
      </c>
    </row>
    <row r="1175" spans="1:14" outlineLevel="3">
      <c r="A1175" s="1" t="s">
        <v>3019</v>
      </c>
      <c r="B1175" t="s">
        <v>3020</v>
      </c>
      <c r="C1175" s="4">
        <v>451.2</v>
      </c>
      <c r="D1175" s="1" t="s">
        <v>5</v>
      </c>
      <c r="F1175" s="7" t="s">
        <v>22</v>
      </c>
      <c r="G1175">
        <v>1</v>
      </c>
      <c r="L1175" s="4" t="s">
        <v>3017</v>
      </c>
      <c r="M1175" s="4" t="s">
        <v>3021</v>
      </c>
      <c r="N1175" s="5" t="s">
        <v>2526</v>
      </c>
    </row>
    <row r="1176" spans="1:14" outlineLevel="3">
      <c r="A1176" s="1" t="s">
        <v>3022</v>
      </c>
      <c r="B1176" t="s">
        <v>3023</v>
      </c>
      <c r="C1176" s="4">
        <v>1374</v>
      </c>
      <c r="D1176" s="1" t="s">
        <v>5</v>
      </c>
      <c r="F1176" s="7" t="s">
        <v>22</v>
      </c>
      <c r="G1176">
        <v>1</v>
      </c>
      <c r="L1176" s="4" t="s">
        <v>3024</v>
      </c>
      <c r="M1176" s="4" t="s">
        <v>3025</v>
      </c>
      <c r="N1176" s="5" t="s">
        <v>2526</v>
      </c>
    </row>
    <row r="1177" spans="1:14" outlineLevel="3">
      <c r="A1177" s="1" t="s">
        <v>3026</v>
      </c>
      <c r="B1177" t="s">
        <v>3027</v>
      </c>
      <c r="C1177" s="4">
        <v>278.1</v>
      </c>
      <c r="D1177" s="1" t="s">
        <v>5</v>
      </c>
      <c r="F1177" s="7" t="s">
        <v>22</v>
      </c>
      <c r="G1177">
        <v>1</v>
      </c>
      <c r="K1177" s="4">
        <v>369</v>
      </c>
      <c r="L1177" s="4" t="s">
        <v>3024</v>
      </c>
      <c r="M1177" s="4" t="s">
        <v>3028</v>
      </c>
      <c r="N1177" s="5" t="s">
        <v>90</v>
      </c>
    </row>
    <row r="1178" spans="1:14" outlineLevel="3">
      <c r="A1178" s="1" t="s">
        <v>3029</v>
      </c>
      <c r="B1178" t="s">
        <v>3030</v>
      </c>
      <c r="C1178" s="4">
        <v>302.4</v>
      </c>
      <c r="D1178" s="1" t="s">
        <v>5</v>
      </c>
      <c r="F1178" s="7" t="s">
        <v>22</v>
      </c>
      <c r="G1178">
        <v>1</v>
      </c>
      <c r="K1178" s="4">
        <v>399</v>
      </c>
      <c r="L1178" s="4" t="s">
        <v>3024</v>
      </c>
      <c r="M1178" s="4" t="s">
        <v>3031</v>
      </c>
      <c r="N1178" s="5" t="s">
        <v>90</v>
      </c>
    </row>
    <row r="1179" spans="1:14" outlineLevel="3">
      <c r="A1179" s="1" t="s">
        <v>3032</v>
      </c>
      <c r="B1179" t="s">
        <v>3033</v>
      </c>
      <c r="C1179" s="4">
        <v>452.4</v>
      </c>
      <c r="D1179" s="1" t="s">
        <v>5</v>
      </c>
      <c r="F1179" s="7" t="s">
        <v>22</v>
      </c>
      <c r="G1179">
        <v>1</v>
      </c>
      <c r="K1179" s="4">
        <v>597</v>
      </c>
      <c r="L1179" s="4" t="s">
        <v>3024</v>
      </c>
      <c r="M1179" s="4" t="s">
        <v>3034</v>
      </c>
      <c r="N1179" s="5" t="s">
        <v>90</v>
      </c>
    </row>
    <row r="1180" spans="1:14" outlineLevel="3">
      <c r="A1180" s="1" t="s">
        <v>3035</v>
      </c>
      <c r="B1180" t="s">
        <v>3036</v>
      </c>
      <c r="C1180" s="4">
        <v>377.4</v>
      </c>
      <c r="D1180" s="1" t="s">
        <v>5</v>
      </c>
      <c r="F1180" s="7" t="s">
        <v>22</v>
      </c>
      <c r="G1180">
        <v>1</v>
      </c>
      <c r="K1180" s="4">
        <v>498</v>
      </c>
      <c r="L1180" s="4" t="s">
        <v>3024</v>
      </c>
      <c r="M1180" s="4" t="s">
        <v>3037</v>
      </c>
      <c r="N1180" s="5" t="s">
        <v>90</v>
      </c>
    </row>
    <row r="1181" spans="1:14" outlineLevel="3">
      <c r="A1181" s="1" t="s">
        <v>3038</v>
      </c>
      <c r="B1181" t="s">
        <v>3039</v>
      </c>
      <c r="C1181" s="4">
        <v>355.8</v>
      </c>
      <c r="D1181" s="1" t="s">
        <v>5</v>
      </c>
      <c r="F1181" s="7" t="s">
        <v>22</v>
      </c>
      <c r="G1181">
        <v>1</v>
      </c>
      <c r="K1181" s="4">
        <v>468</v>
      </c>
      <c r="L1181" s="4" t="s">
        <v>3024</v>
      </c>
      <c r="M1181" s="4" t="s">
        <v>3040</v>
      </c>
      <c r="N1181" s="5" t="s">
        <v>90</v>
      </c>
    </row>
    <row r="1182" spans="1:14" outlineLevel="3">
      <c r="A1182" s="1" t="s">
        <v>3041</v>
      </c>
      <c r="B1182" t="s">
        <v>3042</v>
      </c>
      <c r="C1182" s="4">
        <v>452.4</v>
      </c>
      <c r="D1182" s="1" t="s">
        <v>5</v>
      </c>
      <c r="F1182" s="7" t="s">
        <v>22</v>
      </c>
      <c r="G1182">
        <v>1</v>
      </c>
      <c r="K1182" s="4">
        <v>597</v>
      </c>
      <c r="L1182" s="4" t="s">
        <v>3024</v>
      </c>
      <c r="M1182" s="4" t="s">
        <v>3043</v>
      </c>
      <c r="N1182" s="5" t="s">
        <v>90</v>
      </c>
    </row>
    <row r="1183" spans="1:14" outlineLevel="2"/>
    <row r="1184" spans="1:14" outlineLevel="1"/>
    <row r="1185" spans="1:14" outlineLevel="1">
      <c r="B1185" s="8" t="s">
        <v>3044</v>
      </c>
    </row>
    <row r="1186" spans="1:14" outlineLevel="2">
      <c r="B1186" s="8" t="s">
        <v>3045</v>
      </c>
    </row>
    <row r="1187" spans="1:14" outlineLevel="3">
      <c r="A1187" s="1" t="s">
        <v>3046</v>
      </c>
      <c r="B1187" t="s">
        <v>3047</v>
      </c>
      <c r="C1187" s="4">
        <v>982.5</v>
      </c>
      <c r="D1187" s="1" t="s">
        <v>5</v>
      </c>
      <c r="F1187" s="7" t="s">
        <v>22</v>
      </c>
      <c r="G1187">
        <v>1</v>
      </c>
      <c r="L1187" s="4" t="s">
        <v>3048</v>
      </c>
      <c r="M1187" s="4" t="s">
        <v>3049</v>
      </c>
      <c r="N1187" s="5" t="s">
        <v>2526</v>
      </c>
    </row>
    <row r="1188" spans="1:14" outlineLevel="3">
      <c r="A1188" s="1" t="s">
        <v>3050</v>
      </c>
      <c r="B1188" t="s">
        <v>3051</v>
      </c>
      <c r="C1188" s="4">
        <v>1674</v>
      </c>
      <c r="D1188" s="1" t="s">
        <v>5</v>
      </c>
      <c r="F1188" s="7" t="s">
        <v>22</v>
      </c>
      <c r="G1188">
        <v>1</v>
      </c>
      <c r="L1188" s="4" t="s">
        <v>3048</v>
      </c>
      <c r="M1188" s="4" t="s">
        <v>3052</v>
      </c>
      <c r="N1188" s="5" t="s">
        <v>2526</v>
      </c>
    </row>
    <row r="1189" spans="1:14" outlineLevel="2"/>
    <row r="1190" spans="1:14" outlineLevel="2">
      <c r="B1190" s="8" t="s">
        <v>3053</v>
      </c>
    </row>
    <row r="1191" spans="1:14" outlineLevel="3">
      <c r="A1191" s="1" t="s">
        <v>3054</v>
      </c>
      <c r="B1191" t="s">
        <v>3055</v>
      </c>
      <c r="C1191" s="4">
        <v>784.5</v>
      </c>
      <c r="D1191" s="1" t="s">
        <v>5</v>
      </c>
      <c r="G1191">
        <v>1</v>
      </c>
      <c r="K1191" s="4">
        <v>749</v>
      </c>
      <c r="L1191" s="4" t="s">
        <v>3056</v>
      </c>
      <c r="M1191" s="4" t="s">
        <v>3057</v>
      </c>
      <c r="N1191" s="5" t="s">
        <v>2526</v>
      </c>
    </row>
    <row r="1192" spans="1:14" outlineLevel="2"/>
    <row r="1193" spans="1:14" outlineLevel="2">
      <c r="B1193" s="8" t="s">
        <v>3058</v>
      </c>
    </row>
    <row r="1194" spans="1:14" outlineLevel="3">
      <c r="A1194" s="1" t="s">
        <v>3059</v>
      </c>
      <c r="B1194" t="s">
        <v>3060</v>
      </c>
      <c r="C1194" s="4">
        <v>352.2</v>
      </c>
      <c r="D1194" s="1" t="s">
        <v>5</v>
      </c>
      <c r="F1194" s="7" t="s">
        <v>22</v>
      </c>
      <c r="G1194">
        <v>1</v>
      </c>
      <c r="L1194" s="4" t="s">
        <v>2935</v>
      </c>
      <c r="M1194" s="4" t="s">
        <v>3061</v>
      </c>
      <c r="N1194" s="5" t="s">
        <v>2526</v>
      </c>
    </row>
    <row r="1195" spans="1:14" outlineLevel="3">
      <c r="A1195" s="1" t="s">
        <v>3062</v>
      </c>
      <c r="B1195" t="s">
        <v>3063</v>
      </c>
      <c r="C1195" s="4">
        <v>352.2</v>
      </c>
      <c r="D1195" s="1" t="s">
        <v>5</v>
      </c>
      <c r="F1195" s="7" t="s">
        <v>22</v>
      </c>
      <c r="G1195">
        <v>1</v>
      </c>
      <c r="L1195" s="4" t="s">
        <v>3064</v>
      </c>
      <c r="M1195" s="4" t="s">
        <v>3065</v>
      </c>
      <c r="N1195" s="5" t="s">
        <v>2526</v>
      </c>
    </row>
    <row r="1196" spans="1:14" outlineLevel="3">
      <c r="A1196" s="1" t="s">
        <v>3066</v>
      </c>
      <c r="B1196" t="s">
        <v>3067</v>
      </c>
      <c r="C1196" s="4">
        <v>352.2</v>
      </c>
      <c r="D1196" s="1" t="s">
        <v>5</v>
      </c>
      <c r="F1196" s="7" t="s">
        <v>22</v>
      </c>
      <c r="G1196">
        <v>1</v>
      </c>
      <c r="L1196" s="4" t="s">
        <v>3064</v>
      </c>
      <c r="M1196" s="4" t="s">
        <v>3068</v>
      </c>
      <c r="N1196" s="5" t="s">
        <v>2526</v>
      </c>
    </row>
    <row r="1197" spans="1:14" outlineLevel="2"/>
    <row r="1198" spans="1:14" outlineLevel="1"/>
    <row r="1199" spans="1:14" outlineLevel="1">
      <c r="B1199" s="8" t="s">
        <v>3069</v>
      </c>
    </row>
    <row r="1200" spans="1:14" outlineLevel="2">
      <c r="B1200" s="8" t="s">
        <v>3070</v>
      </c>
    </row>
    <row r="1201" spans="1:14" outlineLevel="3">
      <c r="A1201" s="1" t="s">
        <v>3071</v>
      </c>
      <c r="B1201" t="s">
        <v>3072</v>
      </c>
      <c r="C1201" s="4">
        <v>4131</v>
      </c>
      <c r="D1201" s="1" t="s">
        <v>5</v>
      </c>
      <c r="F1201" s="7" t="s">
        <v>22</v>
      </c>
      <c r="G1201">
        <v>1</v>
      </c>
      <c r="L1201" s="4" t="s">
        <v>2524</v>
      </c>
      <c r="M1201" s="4" t="s">
        <v>3073</v>
      </c>
      <c r="N1201" s="5" t="s">
        <v>3074</v>
      </c>
    </row>
    <row r="1202" spans="1:14" outlineLevel="3">
      <c r="A1202" s="1" t="s">
        <v>3075</v>
      </c>
      <c r="B1202" t="s">
        <v>3076</v>
      </c>
      <c r="C1202" s="4">
        <v>2535</v>
      </c>
      <c r="D1202" s="1" t="s">
        <v>5</v>
      </c>
      <c r="F1202" s="7" t="s">
        <v>22</v>
      </c>
      <c r="G1202">
        <v>1</v>
      </c>
      <c r="L1202" s="4" t="s">
        <v>2524</v>
      </c>
      <c r="M1202" s="4" t="s">
        <v>3077</v>
      </c>
      <c r="N1202" s="5" t="s">
        <v>2526</v>
      </c>
    </row>
    <row r="1203" spans="1:14" outlineLevel="3">
      <c r="A1203" s="1" t="s">
        <v>3078</v>
      </c>
      <c r="B1203" t="s">
        <v>3079</v>
      </c>
      <c r="C1203" s="4">
        <v>1473</v>
      </c>
      <c r="D1203" s="1" t="s">
        <v>5</v>
      </c>
      <c r="F1203" s="7" t="s">
        <v>22</v>
      </c>
      <c r="G1203">
        <v>1</v>
      </c>
      <c r="L1203" s="4" t="s">
        <v>2524</v>
      </c>
      <c r="M1203" s="4" t="s">
        <v>3080</v>
      </c>
      <c r="N1203" s="5" t="s">
        <v>2591</v>
      </c>
    </row>
    <row r="1204" spans="1:14" outlineLevel="2"/>
    <row r="1205" spans="1:14" outlineLevel="2">
      <c r="B1205" s="8" t="s">
        <v>3081</v>
      </c>
    </row>
    <row r="1206" spans="1:14" outlineLevel="3">
      <c r="A1206" s="1" t="s">
        <v>3082</v>
      </c>
      <c r="B1206" t="s">
        <v>3083</v>
      </c>
      <c r="C1206" s="4">
        <v>993</v>
      </c>
      <c r="D1206" s="1" t="s">
        <v>5</v>
      </c>
      <c r="F1206" s="7" t="s">
        <v>22</v>
      </c>
      <c r="G1206">
        <v>1</v>
      </c>
      <c r="L1206" s="4" t="s">
        <v>2524</v>
      </c>
      <c r="M1206" s="4" t="s">
        <v>3084</v>
      </c>
      <c r="N1206" s="5" t="s">
        <v>3074</v>
      </c>
    </row>
    <row r="1207" spans="1:14" outlineLevel="3">
      <c r="A1207" s="1" t="s">
        <v>3085</v>
      </c>
      <c r="B1207" t="s">
        <v>3086</v>
      </c>
      <c r="C1207" s="4">
        <v>771</v>
      </c>
      <c r="D1207" s="1" t="s">
        <v>5</v>
      </c>
      <c r="F1207" s="7" t="s">
        <v>22</v>
      </c>
      <c r="G1207">
        <v>1</v>
      </c>
      <c r="L1207" s="4" t="s">
        <v>2524</v>
      </c>
      <c r="M1207" s="4" t="s">
        <v>3087</v>
      </c>
      <c r="N1207" s="5" t="s">
        <v>404</v>
      </c>
    </row>
    <row r="1208" spans="1:14" outlineLevel="3">
      <c r="A1208" s="1" t="s">
        <v>3088</v>
      </c>
      <c r="B1208" t="s">
        <v>3089</v>
      </c>
      <c r="C1208" s="4">
        <v>621</v>
      </c>
      <c r="D1208" s="1" t="s">
        <v>5</v>
      </c>
      <c r="F1208" s="7" t="s">
        <v>22</v>
      </c>
      <c r="G1208">
        <v>1</v>
      </c>
      <c r="L1208" s="4" t="s">
        <v>2524</v>
      </c>
      <c r="M1208" s="4" t="s">
        <v>3090</v>
      </c>
      <c r="N1208" s="5" t="s">
        <v>2526</v>
      </c>
    </row>
    <row r="1209" spans="1:14" outlineLevel="2"/>
    <row r="1210" spans="1:14" outlineLevel="1"/>
    <row r="1211" spans="1:14" outlineLevel="1">
      <c r="B1211" s="8" t="s">
        <v>3091</v>
      </c>
    </row>
    <row r="1212" spans="1:14" outlineLevel="2">
      <c r="A1212" s="1" t="s">
        <v>3092</v>
      </c>
      <c r="B1212" t="s">
        <v>3093</v>
      </c>
      <c r="C1212" s="4">
        <v>135</v>
      </c>
      <c r="D1212" s="1" t="s">
        <v>5</v>
      </c>
      <c r="F1212" s="7" t="s">
        <v>22</v>
      </c>
      <c r="G1212">
        <v>1</v>
      </c>
      <c r="L1212" s="4" t="s">
        <v>2551</v>
      </c>
      <c r="N1212" s="5" t="s">
        <v>3094</v>
      </c>
    </row>
    <row r="1213" spans="1:14" outlineLevel="2">
      <c r="A1213" s="1" t="s">
        <v>3095</v>
      </c>
      <c r="B1213" t="s">
        <v>3096</v>
      </c>
      <c r="C1213" s="4">
        <v>187.5</v>
      </c>
      <c r="D1213" s="1" t="s">
        <v>5</v>
      </c>
      <c r="F1213" s="7" t="s">
        <v>22</v>
      </c>
      <c r="G1213">
        <v>1</v>
      </c>
      <c r="K1213" s="4">
        <v>249</v>
      </c>
      <c r="L1213" s="4" t="s">
        <v>2551</v>
      </c>
      <c r="M1213" s="4" t="s">
        <v>3097</v>
      </c>
      <c r="N1213" s="5" t="s">
        <v>90</v>
      </c>
    </row>
    <row r="1214" spans="1:14" outlineLevel="2">
      <c r="A1214" s="1" t="s">
        <v>3098</v>
      </c>
      <c r="B1214" t="s">
        <v>3099</v>
      </c>
      <c r="C1214" s="4">
        <v>907.5</v>
      </c>
      <c r="D1214" s="1" t="s">
        <v>5</v>
      </c>
      <c r="F1214" s="7" t="s">
        <v>22</v>
      </c>
      <c r="G1214">
        <v>1</v>
      </c>
      <c r="K1214" s="4">
        <v>1197</v>
      </c>
      <c r="L1214" s="4" t="s">
        <v>2551</v>
      </c>
      <c r="M1214" s="4" t="s">
        <v>3100</v>
      </c>
      <c r="N1214" s="5" t="s">
        <v>90</v>
      </c>
    </row>
    <row r="1215" spans="1:14" outlineLevel="2">
      <c r="A1215" s="1" t="s">
        <v>3101</v>
      </c>
      <c r="B1215" t="s">
        <v>3102</v>
      </c>
      <c r="C1215" s="4">
        <v>1599</v>
      </c>
      <c r="D1215" s="1" t="s">
        <v>5</v>
      </c>
      <c r="F1215" s="7" t="s">
        <v>22</v>
      </c>
      <c r="G1215">
        <v>1</v>
      </c>
      <c r="L1215" s="4" t="s">
        <v>2551</v>
      </c>
      <c r="M1215" s="4" t="s">
        <v>3103</v>
      </c>
      <c r="N1215" s="5" t="s">
        <v>3104</v>
      </c>
    </row>
    <row r="1216" spans="1:14" outlineLevel="2">
      <c r="A1216" s="1" t="s">
        <v>3105</v>
      </c>
      <c r="B1216" t="s">
        <v>3106</v>
      </c>
      <c r="C1216" s="4">
        <v>1242</v>
      </c>
      <c r="D1216" s="1" t="s">
        <v>5</v>
      </c>
      <c r="G1216">
        <v>1</v>
      </c>
      <c r="K1216" s="4">
        <v>1450</v>
      </c>
      <c r="L1216" s="4" t="s">
        <v>2551</v>
      </c>
      <c r="M1216" s="4" t="s">
        <v>3107</v>
      </c>
      <c r="N1216" s="5" t="s">
        <v>2576</v>
      </c>
    </row>
    <row r="1217" spans="1:14" outlineLevel="2">
      <c r="A1217" s="1" t="s">
        <v>3108</v>
      </c>
      <c r="B1217" t="s">
        <v>3109</v>
      </c>
      <c r="C1217" s="4">
        <v>1521</v>
      </c>
      <c r="D1217" s="1" t="s">
        <v>5</v>
      </c>
      <c r="F1217" s="7" t="s">
        <v>22</v>
      </c>
      <c r="G1217">
        <v>1</v>
      </c>
      <c r="L1217" s="4" t="s">
        <v>2551</v>
      </c>
      <c r="M1217" s="4" t="s">
        <v>3110</v>
      </c>
      <c r="N1217" s="5" t="s">
        <v>2591</v>
      </c>
    </row>
    <row r="1218" spans="1:14" outlineLevel="1"/>
    <row r="1219" spans="1:14" outlineLevel="1">
      <c r="B1219" s="8" t="s">
        <v>3111</v>
      </c>
    </row>
    <row r="1220" spans="1:14" outlineLevel="2">
      <c r="A1220" s="1" t="s">
        <v>3112</v>
      </c>
      <c r="B1220" t="s">
        <v>3113</v>
      </c>
      <c r="C1220" s="4">
        <v>1599</v>
      </c>
      <c r="D1220" s="1" t="s">
        <v>5</v>
      </c>
      <c r="G1220">
        <v>1</v>
      </c>
      <c r="L1220" s="4" t="s">
        <v>2776</v>
      </c>
      <c r="N1220" s="5" t="s">
        <v>2547</v>
      </c>
    </row>
    <row r="1221" spans="1:14" outlineLevel="2">
      <c r="A1221" s="1" t="s">
        <v>3114</v>
      </c>
      <c r="B1221" t="s">
        <v>3115</v>
      </c>
      <c r="C1221" s="4">
        <v>1860</v>
      </c>
      <c r="D1221" s="1" t="s">
        <v>5</v>
      </c>
      <c r="G1221">
        <v>1</v>
      </c>
      <c r="L1221" s="4" t="s">
        <v>2776</v>
      </c>
      <c r="N1221" s="5" t="s">
        <v>2547</v>
      </c>
    </row>
    <row r="1222" spans="1:14" outlineLevel="2">
      <c r="A1222" s="1" t="s">
        <v>3116</v>
      </c>
      <c r="B1222" t="s">
        <v>3117</v>
      </c>
      <c r="C1222" s="4">
        <v>1905</v>
      </c>
      <c r="D1222" s="1" t="s">
        <v>5</v>
      </c>
      <c r="G1222">
        <v>1</v>
      </c>
      <c r="L1222" s="4" t="s">
        <v>2776</v>
      </c>
      <c r="N1222" s="5" t="s">
        <v>2547</v>
      </c>
    </row>
    <row r="1223" spans="1:14" outlineLevel="1"/>
    <row r="1224" spans="1:14" outlineLevel="1">
      <c r="B1224" s="8" t="s">
        <v>3118</v>
      </c>
    </row>
    <row r="1225" spans="1:14" outlineLevel="2">
      <c r="B1225" s="8" t="s">
        <v>3119</v>
      </c>
    </row>
    <row r="1226" spans="1:14" outlineLevel="3">
      <c r="A1226" s="1" t="s">
        <v>3120</v>
      </c>
      <c r="B1226" t="s">
        <v>3121</v>
      </c>
      <c r="C1226" s="4">
        <v>930</v>
      </c>
      <c r="D1226" s="1" t="s">
        <v>5</v>
      </c>
      <c r="F1226" s="7" t="s">
        <v>22</v>
      </c>
      <c r="G1226">
        <v>1</v>
      </c>
      <c r="K1226" s="4">
        <v>1359</v>
      </c>
      <c r="L1226" s="4" t="s">
        <v>2551</v>
      </c>
      <c r="M1226" s="4" t="s">
        <v>3122</v>
      </c>
      <c r="N1226" s="5" t="s">
        <v>404</v>
      </c>
    </row>
    <row r="1227" spans="1:14" outlineLevel="3">
      <c r="A1227" s="1" t="s">
        <v>3123</v>
      </c>
      <c r="B1227" t="s">
        <v>3124</v>
      </c>
      <c r="C1227" s="4">
        <v>823.5</v>
      </c>
      <c r="D1227" s="1" t="s">
        <v>5</v>
      </c>
      <c r="F1227" s="7" t="s">
        <v>22</v>
      </c>
      <c r="G1227">
        <v>1</v>
      </c>
      <c r="L1227" s="4" t="s">
        <v>2551</v>
      </c>
      <c r="M1227" s="4" t="s">
        <v>3125</v>
      </c>
      <c r="N1227" s="5" t="s">
        <v>2526</v>
      </c>
    </row>
    <row r="1228" spans="1:14" outlineLevel="3">
      <c r="A1228" s="1" t="s">
        <v>3126</v>
      </c>
      <c r="B1228" t="s">
        <v>3127</v>
      </c>
      <c r="C1228" s="4">
        <v>834</v>
      </c>
      <c r="D1228" s="1" t="s">
        <v>5</v>
      </c>
      <c r="F1228" s="7" t="s">
        <v>22</v>
      </c>
      <c r="G1228">
        <v>1</v>
      </c>
      <c r="L1228" s="4" t="s">
        <v>2551</v>
      </c>
      <c r="M1228" s="4" t="s">
        <v>3128</v>
      </c>
      <c r="N1228" s="5" t="s">
        <v>2526</v>
      </c>
    </row>
    <row r="1229" spans="1:14" outlineLevel="3">
      <c r="A1229" s="1" t="s">
        <v>3129</v>
      </c>
      <c r="B1229" t="s">
        <v>3130</v>
      </c>
      <c r="C1229" s="4">
        <v>1083</v>
      </c>
      <c r="D1229" s="1" t="s">
        <v>5</v>
      </c>
      <c r="F1229" s="7" t="s">
        <v>22</v>
      </c>
      <c r="G1229">
        <v>1</v>
      </c>
      <c r="L1229" s="4" t="s">
        <v>3131</v>
      </c>
      <c r="M1229" s="4" t="s">
        <v>3132</v>
      </c>
      <c r="N1229" s="5" t="s">
        <v>2526</v>
      </c>
    </row>
    <row r="1230" spans="1:14" outlineLevel="3">
      <c r="A1230" s="1" t="s">
        <v>3133</v>
      </c>
      <c r="B1230" t="s">
        <v>3134</v>
      </c>
      <c r="C1230" s="4">
        <v>943.5</v>
      </c>
      <c r="D1230" s="1" t="s">
        <v>5</v>
      </c>
      <c r="G1230">
        <v>1</v>
      </c>
      <c r="L1230" s="4" t="s">
        <v>2551</v>
      </c>
      <c r="M1230" s="4" t="s">
        <v>3135</v>
      </c>
      <c r="N1230" s="5" t="s">
        <v>2526</v>
      </c>
    </row>
    <row r="1231" spans="1:14" outlineLevel="3">
      <c r="A1231" s="1" t="s">
        <v>3136</v>
      </c>
      <c r="B1231" t="s">
        <v>3137</v>
      </c>
      <c r="C1231" s="4">
        <v>1239</v>
      </c>
      <c r="D1231" s="1" t="s">
        <v>5</v>
      </c>
      <c r="F1231" s="7" t="s">
        <v>22</v>
      </c>
      <c r="G1231">
        <v>1</v>
      </c>
      <c r="L1231" s="4" t="s">
        <v>3131</v>
      </c>
      <c r="M1231" s="4" t="s">
        <v>3138</v>
      </c>
      <c r="N1231" s="5" t="s">
        <v>2526</v>
      </c>
    </row>
    <row r="1232" spans="1:14" outlineLevel="3">
      <c r="A1232" s="1" t="s">
        <v>3139</v>
      </c>
      <c r="B1232" t="s">
        <v>3140</v>
      </c>
      <c r="C1232" s="4">
        <v>798</v>
      </c>
      <c r="D1232" s="1" t="s">
        <v>5</v>
      </c>
      <c r="F1232" s="7" t="s">
        <v>22</v>
      </c>
      <c r="G1232">
        <v>1</v>
      </c>
      <c r="L1232" s="4" t="s">
        <v>3131</v>
      </c>
      <c r="M1232" s="4" t="s">
        <v>3141</v>
      </c>
      <c r="N1232" s="5" t="s">
        <v>2526</v>
      </c>
    </row>
    <row r="1233" spans="1:14" outlineLevel="3">
      <c r="A1233" s="1" t="s">
        <v>3142</v>
      </c>
      <c r="B1233" t="s">
        <v>3143</v>
      </c>
      <c r="C1233" s="4">
        <v>293.4</v>
      </c>
      <c r="D1233" s="1" t="s">
        <v>5</v>
      </c>
      <c r="F1233" s="7" t="s">
        <v>22</v>
      </c>
      <c r="G1233">
        <v>1</v>
      </c>
      <c r="K1233" s="4">
        <v>387</v>
      </c>
      <c r="L1233" s="4" t="s">
        <v>2551</v>
      </c>
      <c r="M1233" s="4" t="s">
        <v>3144</v>
      </c>
      <c r="N1233" s="5" t="s">
        <v>90</v>
      </c>
    </row>
    <row r="1234" spans="1:14" outlineLevel="3">
      <c r="A1234" s="1" t="s">
        <v>3145</v>
      </c>
      <c r="B1234" t="s">
        <v>3146</v>
      </c>
      <c r="C1234" s="4">
        <v>337.2</v>
      </c>
      <c r="D1234" s="1" t="s">
        <v>5</v>
      </c>
      <c r="F1234" s="7" t="s">
        <v>22</v>
      </c>
      <c r="G1234">
        <v>1</v>
      </c>
      <c r="K1234" s="4">
        <v>447</v>
      </c>
      <c r="L1234" s="4" t="s">
        <v>2551</v>
      </c>
      <c r="M1234" s="4" t="s">
        <v>3147</v>
      </c>
      <c r="N1234" s="5" t="s">
        <v>90</v>
      </c>
    </row>
    <row r="1235" spans="1:14" outlineLevel="3">
      <c r="A1235" s="1" t="s">
        <v>3148</v>
      </c>
      <c r="B1235" t="s">
        <v>3149</v>
      </c>
      <c r="C1235" s="4">
        <v>293.4</v>
      </c>
      <c r="D1235" s="1" t="s">
        <v>5</v>
      </c>
      <c r="F1235" s="7" t="s">
        <v>22</v>
      </c>
      <c r="G1235">
        <v>1</v>
      </c>
      <c r="K1235" s="4">
        <v>387</v>
      </c>
      <c r="L1235" s="4" t="s">
        <v>2551</v>
      </c>
      <c r="M1235" s="4" t="s">
        <v>3150</v>
      </c>
      <c r="N1235" s="5" t="s">
        <v>90</v>
      </c>
    </row>
    <row r="1236" spans="1:14" outlineLevel="3">
      <c r="A1236" s="1" t="s">
        <v>3151</v>
      </c>
      <c r="B1236" t="s">
        <v>3152</v>
      </c>
      <c r="C1236" s="4">
        <v>293.4</v>
      </c>
      <c r="D1236" s="1" t="s">
        <v>5</v>
      </c>
      <c r="F1236" s="7" t="s">
        <v>22</v>
      </c>
      <c r="G1236">
        <v>1</v>
      </c>
      <c r="K1236" s="4">
        <v>387</v>
      </c>
      <c r="L1236" s="4" t="s">
        <v>2551</v>
      </c>
      <c r="M1236" s="4" t="s">
        <v>3153</v>
      </c>
      <c r="N1236" s="5" t="s">
        <v>90</v>
      </c>
    </row>
    <row r="1237" spans="1:14" outlineLevel="3">
      <c r="A1237" s="1" t="s">
        <v>3154</v>
      </c>
      <c r="B1237" t="s">
        <v>3155</v>
      </c>
      <c r="C1237" s="4">
        <v>430.8</v>
      </c>
      <c r="D1237" s="1" t="s">
        <v>5</v>
      </c>
      <c r="F1237" s="7" t="s">
        <v>22</v>
      </c>
      <c r="G1237">
        <v>1</v>
      </c>
      <c r="K1237" s="4">
        <v>567</v>
      </c>
      <c r="L1237" s="4" t="s">
        <v>2551</v>
      </c>
      <c r="M1237" s="4" t="s">
        <v>3156</v>
      </c>
      <c r="N1237" s="5" t="s">
        <v>90</v>
      </c>
    </row>
    <row r="1238" spans="1:14" outlineLevel="3">
      <c r="A1238" s="1" t="s">
        <v>3157</v>
      </c>
      <c r="B1238" t="s">
        <v>3158</v>
      </c>
      <c r="C1238" s="4">
        <v>430.8</v>
      </c>
      <c r="D1238" s="1" t="s">
        <v>5</v>
      </c>
      <c r="F1238" s="7" t="s">
        <v>22</v>
      </c>
      <c r="G1238">
        <v>1</v>
      </c>
      <c r="K1238" s="4">
        <v>567</v>
      </c>
      <c r="L1238" s="4" t="s">
        <v>2551</v>
      </c>
      <c r="M1238" s="4" t="s">
        <v>3159</v>
      </c>
      <c r="N1238" s="5" t="s">
        <v>90</v>
      </c>
    </row>
    <row r="1239" spans="1:14" outlineLevel="3">
      <c r="A1239" s="1" t="s">
        <v>3160</v>
      </c>
      <c r="B1239" t="s">
        <v>3161</v>
      </c>
      <c r="C1239" s="4">
        <v>256.2</v>
      </c>
      <c r="D1239" s="1" t="s">
        <v>5</v>
      </c>
      <c r="F1239" s="7" t="s">
        <v>22</v>
      </c>
      <c r="G1239">
        <v>1</v>
      </c>
      <c r="K1239" s="4">
        <v>339</v>
      </c>
      <c r="L1239" s="4" t="s">
        <v>2551</v>
      </c>
      <c r="M1239" s="4" t="s">
        <v>3162</v>
      </c>
      <c r="N1239" s="5" t="s">
        <v>90</v>
      </c>
    </row>
    <row r="1240" spans="1:14" outlineLevel="3">
      <c r="A1240" s="1" t="s">
        <v>3163</v>
      </c>
      <c r="B1240" t="s">
        <v>3164</v>
      </c>
      <c r="C1240" s="4">
        <v>256.2</v>
      </c>
      <c r="D1240" s="1" t="s">
        <v>5</v>
      </c>
      <c r="F1240" s="7" t="s">
        <v>22</v>
      </c>
      <c r="G1240">
        <v>1</v>
      </c>
      <c r="K1240" s="4">
        <v>339</v>
      </c>
      <c r="L1240" s="4" t="s">
        <v>2551</v>
      </c>
      <c r="M1240" s="4" t="s">
        <v>3165</v>
      </c>
      <c r="N1240" s="5" t="s">
        <v>90</v>
      </c>
    </row>
    <row r="1241" spans="1:14" outlineLevel="3">
      <c r="A1241" s="1" t="s">
        <v>3166</v>
      </c>
      <c r="B1241" t="s">
        <v>3167</v>
      </c>
      <c r="C1241" s="4">
        <v>499.2</v>
      </c>
      <c r="D1241" s="1" t="s">
        <v>5</v>
      </c>
      <c r="F1241" s="7" t="s">
        <v>22</v>
      </c>
      <c r="G1241">
        <v>1</v>
      </c>
      <c r="K1241" s="4">
        <v>657</v>
      </c>
      <c r="L1241" s="4" t="s">
        <v>2551</v>
      </c>
      <c r="M1241" s="4" t="s">
        <v>3168</v>
      </c>
      <c r="N1241" s="5" t="s">
        <v>90</v>
      </c>
    </row>
    <row r="1242" spans="1:14" outlineLevel="3">
      <c r="A1242" s="1" t="s">
        <v>3169</v>
      </c>
      <c r="B1242" t="s">
        <v>3170</v>
      </c>
      <c r="C1242" s="4">
        <v>499.2</v>
      </c>
      <c r="D1242" s="1" t="s">
        <v>5</v>
      </c>
      <c r="F1242" s="7" t="s">
        <v>22</v>
      </c>
      <c r="G1242">
        <v>1</v>
      </c>
      <c r="K1242" s="4">
        <v>657</v>
      </c>
      <c r="L1242" s="4" t="s">
        <v>2551</v>
      </c>
      <c r="M1242" s="4" t="s">
        <v>3171</v>
      </c>
      <c r="N1242" s="5" t="s">
        <v>90</v>
      </c>
    </row>
    <row r="1243" spans="1:14" outlineLevel="3">
      <c r="A1243" s="1" t="s">
        <v>3172</v>
      </c>
      <c r="B1243" t="s">
        <v>3173</v>
      </c>
      <c r="C1243" s="4">
        <v>499.2</v>
      </c>
      <c r="D1243" s="1" t="s">
        <v>5</v>
      </c>
      <c r="F1243" s="7" t="s">
        <v>22</v>
      </c>
      <c r="G1243">
        <v>1</v>
      </c>
      <c r="K1243" s="4">
        <v>657</v>
      </c>
      <c r="L1243" s="4" t="s">
        <v>2551</v>
      </c>
      <c r="M1243" s="4" t="s">
        <v>3174</v>
      </c>
      <c r="N1243" s="5" t="s">
        <v>90</v>
      </c>
    </row>
    <row r="1244" spans="1:14" outlineLevel="3">
      <c r="A1244" s="1" t="s">
        <v>3175</v>
      </c>
      <c r="B1244" t="s">
        <v>3176</v>
      </c>
      <c r="C1244" s="4">
        <v>361.8</v>
      </c>
      <c r="D1244" s="1" t="s">
        <v>5</v>
      </c>
      <c r="F1244" s="7" t="s">
        <v>22</v>
      </c>
      <c r="G1244">
        <v>1</v>
      </c>
      <c r="K1244" s="4">
        <v>477</v>
      </c>
      <c r="L1244" s="4" t="s">
        <v>2551</v>
      </c>
      <c r="M1244" s="4" t="s">
        <v>3177</v>
      </c>
      <c r="N1244" s="5" t="s">
        <v>90</v>
      </c>
    </row>
    <row r="1245" spans="1:14" outlineLevel="3">
      <c r="A1245" s="1" t="s">
        <v>3178</v>
      </c>
      <c r="B1245" t="s">
        <v>3179</v>
      </c>
      <c r="C1245" s="4">
        <v>514.8</v>
      </c>
      <c r="D1245" s="1" t="s">
        <v>5</v>
      </c>
      <c r="F1245" s="7" t="s">
        <v>22</v>
      </c>
      <c r="G1245">
        <v>1</v>
      </c>
      <c r="K1245" s="4">
        <v>678</v>
      </c>
      <c r="L1245" s="4" t="s">
        <v>2551</v>
      </c>
      <c r="M1245" s="4" t="s">
        <v>3180</v>
      </c>
      <c r="N1245" s="5" t="s">
        <v>90</v>
      </c>
    </row>
    <row r="1246" spans="1:14" outlineLevel="3">
      <c r="A1246" s="1" t="s">
        <v>3181</v>
      </c>
      <c r="B1246" t="s">
        <v>3182</v>
      </c>
      <c r="C1246" s="4">
        <v>149.7</v>
      </c>
      <c r="D1246" s="1" t="s">
        <v>5</v>
      </c>
      <c r="F1246" s="7" t="s">
        <v>22</v>
      </c>
      <c r="G1246">
        <v>1</v>
      </c>
      <c r="K1246" s="4">
        <v>198</v>
      </c>
      <c r="L1246" s="4" t="s">
        <v>2551</v>
      </c>
      <c r="M1246" s="4" t="s">
        <v>3183</v>
      </c>
      <c r="N1246" s="5" t="s">
        <v>90</v>
      </c>
    </row>
    <row r="1247" spans="1:14" outlineLevel="3">
      <c r="A1247" s="1" t="s">
        <v>3184</v>
      </c>
      <c r="B1247" t="s">
        <v>3185</v>
      </c>
      <c r="C1247" s="4">
        <v>143.7</v>
      </c>
      <c r="D1247" s="1" t="s">
        <v>5</v>
      </c>
      <c r="F1247" s="7" t="s">
        <v>22</v>
      </c>
      <c r="G1247">
        <v>1</v>
      </c>
      <c r="K1247" s="4">
        <v>192</v>
      </c>
      <c r="L1247" s="4" t="s">
        <v>2551</v>
      </c>
      <c r="M1247" s="4" t="s">
        <v>3186</v>
      </c>
      <c r="N1247" s="5" t="s">
        <v>90</v>
      </c>
    </row>
    <row r="1248" spans="1:14" outlineLevel="2"/>
    <row r="1249" spans="1:14" outlineLevel="1"/>
    <row r="1250" spans="1:14" outlineLevel="1">
      <c r="B1250" s="8" t="s">
        <v>3187</v>
      </c>
    </row>
    <row r="1251" spans="1:14" outlineLevel="2">
      <c r="A1251" s="1" t="s">
        <v>3188</v>
      </c>
      <c r="B1251" t="s">
        <v>3189</v>
      </c>
      <c r="C1251" s="4">
        <v>3015</v>
      </c>
      <c r="D1251" s="1" t="s">
        <v>5</v>
      </c>
      <c r="F1251" s="7" t="s">
        <v>22</v>
      </c>
      <c r="G1251">
        <v>1</v>
      </c>
      <c r="L1251" s="4" t="s">
        <v>3190</v>
      </c>
      <c r="M1251" s="4" t="s">
        <v>3191</v>
      </c>
      <c r="N1251" s="5" t="s">
        <v>3192</v>
      </c>
    </row>
    <row r="1252" spans="1:14" outlineLevel="2">
      <c r="A1252" s="1" t="s">
        <v>3193</v>
      </c>
      <c r="B1252" t="s">
        <v>3194</v>
      </c>
      <c r="C1252" s="4">
        <v>3540</v>
      </c>
      <c r="D1252" s="1" t="s">
        <v>5</v>
      </c>
      <c r="F1252" s="7" t="s">
        <v>22</v>
      </c>
      <c r="G1252">
        <v>1</v>
      </c>
      <c r="L1252" s="4" t="s">
        <v>3190</v>
      </c>
      <c r="M1252" s="4" t="s">
        <v>3195</v>
      </c>
      <c r="N1252" s="5" t="s">
        <v>3192</v>
      </c>
    </row>
    <row r="1253" spans="1:14" outlineLevel="2">
      <c r="A1253" s="1" t="s">
        <v>3196</v>
      </c>
      <c r="B1253" t="s">
        <v>3197</v>
      </c>
      <c r="C1253" s="4">
        <v>3678</v>
      </c>
      <c r="D1253" s="1" t="s">
        <v>5</v>
      </c>
      <c r="G1253">
        <v>1</v>
      </c>
      <c r="L1253" s="4" t="s">
        <v>3190</v>
      </c>
      <c r="N1253" s="5" t="s">
        <v>3192</v>
      </c>
    </row>
    <row r="1254" spans="1:14" outlineLevel="2">
      <c r="A1254" s="1" t="s">
        <v>3198</v>
      </c>
      <c r="B1254" t="s">
        <v>3199</v>
      </c>
      <c r="C1254" s="4">
        <v>4356</v>
      </c>
      <c r="D1254" s="1" t="s">
        <v>5</v>
      </c>
      <c r="G1254">
        <v>1</v>
      </c>
      <c r="L1254" s="4" t="s">
        <v>3190</v>
      </c>
      <c r="N1254" s="5" t="s">
        <v>3192</v>
      </c>
    </row>
    <row r="1255" spans="1:14" outlineLevel="2">
      <c r="A1255" s="1" t="s">
        <v>3200</v>
      </c>
      <c r="B1255" t="s">
        <v>3201</v>
      </c>
      <c r="C1255" s="4">
        <v>4566</v>
      </c>
      <c r="D1255" s="1" t="s">
        <v>5</v>
      </c>
      <c r="G1255">
        <v>1</v>
      </c>
      <c r="L1255" s="4" t="s">
        <v>3190</v>
      </c>
      <c r="N1255" s="5" t="s">
        <v>3192</v>
      </c>
    </row>
    <row r="1256" spans="1:14" outlineLevel="2">
      <c r="A1256" s="1" t="s">
        <v>3202</v>
      </c>
      <c r="B1256" t="s">
        <v>3203</v>
      </c>
      <c r="C1256" s="4">
        <v>3954</v>
      </c>
      <c r="D1256" s="1" t="s">
        <v>5</v>
      </c>
      <c r="G1256">
        <v>1</v>
      </c>
      <c r="K1256" s="4">
        <v>4999</v>
      </c>
      <c r="L1256" s="4" t="s">
        <v>3190</v>
      </c>
      <c r="N1256" s="5" t="s">
        <v>3204</v>
      </c>
    </row>
    <row r="1257" spans="1:14" outlineLevel="2">
      <c r="A1257" s="1" t="s">
        <v>3205</v>
      </c>
      <c r="B1257" t="s">
        <v>3206</v>
      </c>
      <c r="C1257" s="4">
        <v>4464</v>
      </c>
      <c r="D1257" s="1" t="s">
        <v>5</v>
      </c>
      <c r="G1257">
        <v>1</v>
      </c>
      <c r="L1257" s="4" t="s">
        <v>3190</v>
      </c>
      <c r="N1257" s="5" t="s">
        <v>3204</v>
      </c>
    </row>
    <row r="1258" spans="1:14" outlineLevel="1"/>
    <row r="1259" spans="1:14"/>
    <row r="1260" spans="1:14">
      <c r="B1260" s="8" t="s">
        <v>3207</v>
      </c>
    </row>
    <row r="1261" spans="1:14" outlineLevel="1">
      <c r="B1261" s="8" t="s">
        <v>3208</v>
      </c>
    </row>
    <row r="1262" spans="1:14" outlineLevel="2">
      <c r="A1262" s="1" t="s">
        <v>3209</v>
      </c>
      <c r="B1262" t="s">
        <v>3210</v>
      </c>
      <c r="C1262" s="4">
        <v>6444</v>
      </c>
      <c r="D1262" s="1" t="s">
        <v>5</v>
      </c>
      <c r="F1262" s="7" t="s">
        <v>22</v>
      </c>
      <c r="G1262">
        <v>1</v>
      </c>
      <c r="K1262" s="4">
        <v>7746</v>
      </c>
      <c r="L1262" s="4" t="s">
        <v>3211</v>
      </c>
      <c r="M1262" s="4" t="s">
        <v>3212</v>
      </c>
      <c r="N1262" s="5" t="s">
        <v>3213</v>
      </c>
    </row>
    <row r="1263" spans="1:14" outlineLevel="2">
      <c r="A1263" s="1" t="s">
        <v>3214</v>
      </c>
      <c r="B1263" t="s">
        <v>3215</v>
      </c>
      <c r="C1263" s="4">
        <v>2064</v>
      </c>
      <c r="D1263" s="1" t="s">
        <v>5</v>
      </c>
      <c r="F1263" s="7" t="s">
        <v>22</v>
      </c>
      <c r="G1263">
        <v>1</v>
      </c>
      <c r="K1263" s="4">
        <v>0.9</v>
      </c>
      <c r="L1263" s="4" t="s">
        <v>3211</v>
      </c>
      <c r="M1263" s="4" t="s">
        <v>3216</v>
      </c>
      <c r="N1263" s="5" t="s">
        <v>3213</v>
      </c>
    </row>
    <row r="1264" spans="1:14" outlineLevel="2">
      <c r="A1264" s="1" t="s">
        <v>3217</v>
      </c>
      <c r="B1264" t="s">
        <v>3218</v>
      </c>
      <c r="C1264" s="4">
        <v>3165</v>
      </c>
      <c r="D1264" s="1" t="s">
        <v>5</v>
      </c>
      <c r="F1264" s="7" t="s">
        <v>22</v>
      </c>
      <c r="G1264">
        <v>1</v>
      </c>
      <c r="L1264" s="4" t="s">
        <v>3211</v>
      </c>
      <c r="M1264" s="4" t="s">
        <v>3219</v>
      </c>
      <c r="N1264" s="5" t="s">
        <v>3213</v>
      </c>
    </row>
    <row r="1265" spans="1:14" outlineLevel="2">
      <c r="A1265" s="1" t="s">
        <v>3220</v>
      </c>
      <c r="B1265" t="s">
        <v>3221</v>
      </c>
      <c r="C1265" s="4">
        <v>2682</v>
      </c>
      <c r="D1265" s="1" t="s">
        <v>5</v>
      </c>
      <c r="F1265" s="7" t="s">
        <v>22</v>
      </c>
      <c r="G1265">
        <v>1</v>
      </c>
      <c r="L1265" s="4" t="s">
        <v>3211</v>
      </c>
      <c r="M1265" s="4" t="s">
        <v>3222</v>
      </c>
      <c r="N1265" s="5" t="s">
        <v>3213</v>
      </c>
    </row>
    <row r="1266" spans="1:14" outlineLevel="2">
      <c r="A1266" s="1" t="s">
        <v>3223</v>
      </c>
      <c r="B1266" t="s">
        <v>3224</v>
      </c>
      <c r="C1266" s="4">
        <v>2598</v>
      </c>
      <c r="D1266" s="1" t="s">
        <v>5</v>
      </c>
      <c r="F1266" s="7" t="s">
        <v>22</v>
      </c>
      <c r="G1266">
        <v>1</v>
      </c>
      <c r="L1266" s="4" t="s">
        <v>3211</v>
      </c>
      <c r="M1266" s="4" t="s">
        <v>3225</v>
      </c>
      <c r="N1266" s="5" t="s">
        <v>3213</v>
      </c>
    </row>
    <row r="1267" spans="1:14" outlineLevel="2">
      <c r="A1267" s="1" t="s">
        <v>3226</v>
      </c>
      <c r="B1267" t="s">
        <v>3227</v>
      </c>
      <c r="C1267" s="4">
        <v>3495</v>
      </c>
      <c r="D1267" s="1" t="s">
        <v>5</v>
      </c>
      <c r="F1267" s="7" t="s">
        <v>22</v>
      </c>
      <c r="G1267">
        <v>1</v>
      </c>
      <c r="L1267" s="4" t="s">
        <v>3211</v>
      </c>
      <c r="M1267" s="4" t="s">
        <v>3228</v>
      </c>
      <c r="N1267" s="5" t="s">
        <v>3213</v>
      </c>
    </row>
    <row r="1268" spans="1:14" outlineLevel="2">
      <c r="A1268" s="1" t="s">
        <v>3229</v>
      </c>
      <c r="B1268" t="s">
        <v>3230</v>
      </c>
      <c r="C1268" s="4">
        <v>5721</v>
      </c>
      <c r="D1268" s="1" t="s">
        <v>5</v>
      </c>
      <c r="G1268">
        <v>1</v>
      </c>
      <c r="K1268" s="4">
        <v>7854</v>
      </c>
      <c r="L1268" s="4" t="s">
        <v>3231</v>
      </c>
      <c r="N1268" s="5" t="s">
        <v>404</v>
      </c>
    </row>
    <row r="1269" spans="1:14" outlineLevel="2">
      <c r="A1269" s="1" t="s">
        <v>3232</v>
      </c>
      <c r="B1269" t="s">
        <v>3233</v>
      </c>
      <c r="C1269" s="4">
        <v>6063</v>
      </c>
      <c r="D1269" s="1" t="s">
        <v>5</v>
      </c>
      <c r="G1269">
        <v>1</v>
      </c>
      <c r="K1269" s="4">
        <v>8283</v>
      </c>
      <c r="L1269" s="4" t="s">
        <v>3231</v>
      </c>
      <c r="N1269" s="5" t="s">
        <v>404</v>
      </c>
    </row>
    <row r="1270" spans="1:14" outlineLevel="2">
      <c r="A1270" s="1" t="s">
        <v>3234</v>
      </c>
      <c r="B1270" t="s">
        <v>3235</v>
      </c>
      <c r="C1270" s="4">
        <v>6534</v>
      </c>
      <c r="D1270" s="1" t="s">
        <v>5</v>
      </c>
      <c r="G1270">
        <v>1</v>
      </c>
      <c r="K1270" s="4">
        <v>8943</v>
      </c>
      <c r="L1270" s="4" t="s">
        <v>3231</v>
      </c>
      <c r="N1270" s="5" t="s">
        <v>404</v>
      </c>
    </row>
    <row r="1271" spans="1:14" outlineLevel="2">
      <c r="A1271" s="1" t="s">
        <v>3236</v>
      </c>
      <c r="B1271" t="s">
        <v>3237</v>
      </c>
      <c r="C1271" s="4">
        <v>3525</v>
      </c>
      <c r="D1271" s="1" t="s">
        <v>5</v>
      </c>
      <c r="G1271">
        <v>1</v>
      </c>
      <c r="K1271" s="4">
        <v>4422</v>
      </c>
      <c r="L1271" s="4" t="s">
        <v>3231</v>
      </c>
      <c r="N1271" s="5" t="s">
        <v>404</v>
      </c>
    </row>
    <row r="1272" spans="1:14" outlineLevel="2">
      <c r="A1272" s="1" t="s">
        <v>3238</v>
      </c>
      <c r="B1272" t="s">
        <v>3239</v>
      </c>
      <c r="C1272" s="4">
        <v>4335</v>
      </c>
      <c r="D1272" s="1" t="s">
        <v>5</v>
      </c>
      <c r="G1272">
        <v>1</v>
      </c>
      <c r="K1272" s="4">
        <v>5808</v>
      </c>
      <c r="L1272" s="4" t="s">
        <v>3231</v>
      </c>
      <c r="N1272" s="5" t="s">
        <v>404</v>
      </c>
    </row>
    <row r="1273" spans="1:14" outlineLevel="2">
      <c r="A1273" s="1" t="s">
        <v>3240</v>
      </c>
      <c r="B1273" t="s">
        <v>3241</v>
      </c>
      <c r="C1273" s="4">
        <v>4641</v>
      </c>
      <c r="D1273" s="1" t="s">
        <v>5</v>
      </c>
      <c r="G1273">
        <v>1</v>
      </c>
      <c r="K1273" s="4">
        <v>6237</v>
      </c>
      <c r="L1273" s="4" t="s">
        <v>3231</v>
      </c>
      <c r="N1273" s="5" t="s">
        <v>404</v>
      </c>
    </row>
    <row r="1274" spans="1:14" outlineLevel="2">
      <c r="A1274" s="1" t="s">
        <v>3242</v>
      </c>
      <c r="B1274" t="s">
        <v>3243</v>
      </c>
      <c r="C1274" s="4">
        <v>4098</v>
      </c>
      <c r="D1274" s="1" t="s">
        <v>5</v>
      </c>
      <c r="G1274">
        <v>1</v>
      </c>
      <c r="K1274" s="4">
        <v>4950</v>
      </c>
      <c r="L1274" s="4" t="s">
        <v>3231</v>
      </c>
      <c r="N1274" s="5" t="s">
        <v>404</v>
      </c>
    </row>
    <row r="1275" spans="1:14" outlineLevel="2">
      <c r="A1275" s="1" t="s">
        <v>3244</v>
      </c>
      <c r="B1275" t="s">
        <v>3245</v>
      </c>
      <c r="C1275" s="4">
        <v>2409</v>
      </c>
      <c r="D1275" s="1" t="s">
        <v>5</v>
      </c>
      <c r="G1275">
        <v>1</v>
      </c>
      <c r="L1275" s="4" t="s">
        <v>3231</v>
      </c>
      <c r="N1275" s="5" t="s">
        <v>404</v>
      </c>
    </row>
    <row r="1276" spans="1:14" outlineLevel="2">
      <c r="A1276" s="1" t="s">
        <v>3246</v>
      </c>
      <c r="B1276" t="s">
        <v>3247</v>
      </c>
      <c r="C1276" s="4">
        <v>2409</v>
      </c>
      <c r="D1276" s="1" t="s">
        <v>5</v>
      </c>
      <c r="G1276">
        <v>1</v>
      </c>
      <c r="L1276" s="4" t="s">
        <v>3231</v>
      </c>
      <c r="N1276" s="5" t="s">
        <v>404</v>
      </c>
    </row>
    <row r="1277" spans="1:14" outlineLevel="2">
      <c r="A1277" s="1" t="s">
        <v>3248</v>
      </c>
      <c r="B1277" t="s">
        <v>3249</v>
      </c>
      <c r="C1277" s="4">
        <v>2802</v>
      </c>
      <c r="D1277" s="1" t="s">
        <v>5</v>
      </c>
      <c r="G1277">
        <v>1</v>
      </c>
      <c r="L1277" s="4" t="s">
        <v>3231</v>
      </c>
      <c r="N1277" s="5" t="s">
        <v>404</v>
      </c>
    </row>
    <row r="1278" spans="1:14" outlineLevel="2">
      <c r="A1278" s="1" t="s">
        <v>3250</v>
      </c>
      <c r="B1278" t="s">
        <v>3251</v>
      </c>
      <c r="C1278" s="4">
        <v>2802</v>
      </c>
      <c r="D1278" s="1" t="s">
        <v>5</v>
      </c>
      <c r="G1278">
        <v>1</v>
      </c>
      <c r="L1278" s="4" t="s">
        <v>3231</v>
      </c>
      <c r="N1278" s="5" t="s">
        <v>404</v>
      </c>
    </row>
    <row r="1279" spans="1:14" outlineLevel="2">
      <c r="A1279" s="1" t="s">
        <v>3252</v>
      </c>
      <c r="B1279" t="s">
        <v>3253</v>
      </c>
      <c r="C1279" s="4">
        <v>6927</v>
      </c>
      <c r="D1279" s="1" t="s">
        <v>5</v>
      </c>
      <c r="G1279">
        <v>1</v>
      </c>
      <c r="K1279" s="4">
        <v>9504</v>
      </c>
      <c r="L1279" s="4" t="s">
        <v>3231</v>
      </c>
      <c r="M1279" s="4" t="s">
        <v>3254</v>
      </c>
      <c r="N1279" s="5" t="s">
        <v>404</v>
      </c>
    </row>
    <row r="1280" spans="1:14" outlineLevel="2">
      <c r="A1280" s="1" t="s">
        <v>3255</v>
      </c>
      <c r="B1280" t="s">
        <v>3256</v>
      </c>
      <c r="C1280" s="4">
        <v>5943</v>
      </c>
      <c r="D1280" s="1" t="s">
        <v>5</v>
      </c>
      <c r="G1280">
        <v>1</v>
      </c>
      <c r="K1280" s="4">
        <v>7854</v>
      </c>
      <c r="L1280" s="4" t="s">
        <v>3231</v>
      </c>
      <c r="N1280" s="5" t="s">
        <v>404</v>
      </c>
    </row>
    <row r="1281" spans="1:14" outlineLevel="2">
      <c r="A1281" s="1" t="s">
        <v>3257</v>
      </c>
      <c r="B1281" t="s">
        <v>3258</v>
      </c>
      <c r="C1281" s="4">
        <v>6483</v>
      </c>
      <c r="D1281" s="1" t="s">
        <v>5</v>
      </c>
      <c r="G1281">
        <v>1</v>
      </c>
      <c r="K1281" s="4">
        <v>10032</v>
      </c>
      <c r="L1281" s="4" t="s">
        <v>3231</v>
      </c>
      <c r="N1281" s="5" t="s">
        <v>404</v>
      </c>
    </row>
    <row r="1282" spans="1:14" outlineLevel="2">
      <c r="A1282" s="1" t="s">
        <v>3259</v>
      </c>
      <c r="B1282" t="s">
        <v>3260</v>
      </c>
      <c r="C1282" s="4">
        <v>5085</v>
      </c>
      <c r="D1282" s="1" t="s">
        <v>5</v>
      </c>
      <c r="G1282">
        <v>1</v>
      </c>
      <c r="K1282" s="4">
        <v>6732</v>
      </c>
      <c r="L1282" s="4" t="s">
        <v>3231</v>
      </c>
      <c r="N1282" s="5" t="s">
        <v>404</v>
      </c>
    </row>
    <row r="1283" spans="1:14" outlineLevel="2">
      <c r="A1283" s="1" t="s">
        <v>3261</v>
      </c>
      <c r="B1283" t="s">
        <v>3262</v>
      </c>
      <c r="C1283" s="4">
        <v>5586</v>
      </c>
      <c r="D1283" s="1" t="s">
        <v>5</v>
      </c>
      <c r="G1283">
        <v>1</v>
      </c>
      <c r="K1283" s="4">
        <v>7590</v>
      </c>
      <c r="L1283" s="4" t="s">
        <v>3231</v>
      </c>
      <c r="N1283" s="5" t="s">
        <v>404</v>
      </c>
    </row>
    <row r="1284" spans="1:14" outlineLevel="2">
      <c r="A1284" s="1" t="s">
        <v>3263</v>
      </c>
      <c r="B1284" t="s">
        <v>3264</v>
      </c>
      <c r="C1284" s="4">
        <v>5598</v>
      </c>
      <c r="D1284" s="1" t="s">
        <v>5</v>
      </c>
      <c r="G1284">
        <v>1</v>
      </c>
      <c r="K1284" s="4">
        <v>7425</v>
      </c>
      <c r="L1284" s="4" t="s">
        <v>3231</v>
      </c>
      <c r="N1284" s="5" t="s">
        <v>404</v>
      </c>
    </row>
    <row r="1285" spans="1:14" outlineLevel="2">
      <c r="A1285" s="1" t="s">
        <v>3265</v>
      </c>
      <c r="B1285" t="s">
        <v>3266</v>
      </c>
      <c r="C1285" s="4">
        <v>6102</v>
      </c>
      <c r="D1285" s="1" t="s">
        <v>5</v>
      </c>
      <c r="G1285">
        <v>1</v>
      </c>
      <c r="K1285" s="4">
        <v>8349</v>
      </c>
      <c r="L1285" s="4" t="s">
        <v>3231</v>
      </c>
      <c r="N1285" s="5" t="s">
        <v>404</v>
      </c>
    </row>
    <row r="1286" spans="1:14" outlineLevel="2">
      <c r="A1286" s="1" t="s">
        <v>3267</v>
      </c>
      <c r="B1286" t="s">
        <v>3268</v>
      </c>
      <c r="C1286" s="4">
        <v>3690</v>
      </c>
      <c r="D1286" s="1" t="s">
        <v>5</v>
      </c>
      <c r="G1286">
        <v>1</v>
      </c>
      <c r="L1286" s="4" t="s">
        <v>3231</v>
      </c>
      <c r="N1286" s="5" t="s">
        <v>404</v>
      </c>
    </row>
    <row r="1287" spans="1:14" outlineLevel="2">
      <c r="A1287" s="1" t="s">
        <v>3269</v>
      </c>
      <c r="B1287" t="s">
        <v>3270</v>
      </c>
      <c r="C1287" s="4">
        <v>3015</v>
      </c>
      <c r="D1287" s="1" t="s">
        <v>5</v>
      </c>
      <c r="G1287">
        <v>1</v>
      </c>
      <c r="L1287" s="4" t="s">
        <v>3231</v>
      </c>
      <c r="N1287" s="5" t="s">
        <v>404</v>
      </c>
    </row>
    <row r="1288" spans="1:14" outlineLevel="2">
      <c r="A1288" s="1" t="s">
        <v>3271</v>
      </c>
      <c r="B1288" t="s">
        <v>3272</v>
      </c>
      <c r="C1288" s="4">
        <v>2739</v>
      </c>
      <c r="D1288" s="1" t="s">
        <v>5</v>
      </c>
      <c r="G1288">
        <v>1</v>
      </c>
      <c r="K1288" s="4">
        <v>3762</v>
      </c>
      <c r="L1288" s="4" t="s">
        <v>3231</v>
      </c>
      <c r="N1288" s="5" t="s">
        <v>404</v>
      </c>
    </row>
    <row r="1289" spans="1:14" outlineLevel="2">
      <c r="A1289" s="1" t="s">
        <v>3273</v>
      </c>
      <c r="B1289" t="s">
        <v>3274</v>
      </c>
      <c r="C1289" s="4">
        <v>3084</v>
      </c>
      <c r="D1289" s="1" t="s">
        <v>5</v>
      </c>
      <c r="G1289">
        <v>1</v>
      </c>
      <c r="K1289" s="4">
        <v>4092</v>
      </c>
      <c r="L1289" s="4" t="s">
        <v>3231</v>
      </c>
      <c r="N1289" s="5" t="s">
        <v>404</v>
      </c>
    </row>
    <row r="1290" spans="1:14" outlineLevel="2">
      <c r="A1290" s="1" t="s">
        <v>3275</v>
      </c>
      <c r="B1290" t="s">
        <v>3276</v>
      </c>
      <c r="C1290" s="4">
        <v>3330</v>
      </c>
      <c r="D1290" s="1" t="s">
        <v>5</v>
      </c>
      <c r="G1290">
        <v>1</v>
      </c>
      <c r="L1290" s="4" t="s">
        <v>3231</v>
      </c>
      <c r="N1290" s="5" t="s">
        <v>404</v>
      </c>
    </row>
    <row r="1291" spans="1:14" outlineLevel="2">
      <c r="A1291" s="1" t="s">
        <v>3277</v>
      </c>
      <c r="B1291" t="s">
        <v>3278</v>
      </c>
      <c r="C1291" s="4">
        <v>3342</v>
      </c>
      <c r="D1291" s="1" t="s">
        <v>5</v>
      </c>
      <c r="G1291">
        <v>1</v>
      </c>
      <c r="K1291" s="4">
        <v>4587</v>
      </c>
      <c r="L1291" s="4" t="s">
        <v>3231</v>
      </c>
      <c r="N1291" s="5" t="s">
        <v>404</v>
      </c>
    </row>
    <row r="1292" spans="1:14" outlineLevel="2">
      <c r="A1292" s="1" t="s">
        <v>3279</v>
      </c>
      <c r="B1292" t="s">
        <v>3280</v>
      </c>
      <c r="C1292" s="4">
        <v>3000</v>
      </c>
      <c r="D1292" s="1" t="s">
        <v>5</v>
      </c>
      <c r="F1292" s="7" t="s">
        <v>22</v>
      </c>
      <c r="G1292">
        <v>1</v>
      </c>
      <c r="K1292" s="4">
        <v>3327</v>
      </c>
      <c r="L1292" s="4" t="s">
        <v>3131</v>
      </c>
      <c r="M1292" s="4" t="s">
        <v>3281</v>
      </c>
      <c r="N1292" s="5" t="s">
        <v>90</v>
      </c>
    </row>
    <row r="1293" spans="1:14" outlineLevel="2">
      <c r="A1293" s="1" t="s">
        <v>3282</v>
      </c>
      <c r="B1293" t="s">
        <v>3283</v>
      </c>
      <c r="C1293" s="4">
        <v>2295</v>
      </c>
      <c r="D1293" s="1" t="s">
        <v>5</v>
      </c>
      <c r="F1293" s="7" t="s">
        <v>22</v>
      </c>
      <c r="G1293">
        <v>1</v>
      </c>
      <c r="K1293" s="4">
        <v>2479</v>
      </c>
      <c r="L1293" s="4" t="s">
        <v>3131</v>
      </c>
      <c r="M1293" s="4" t="s">
        <v>3284</v>
      </c>
      <c r="N1293" s="5" t="s">
        <v>90</v>
      </c>
    </row>
    <row r="1294" spans="1:14" outlineLevel="2">
      <c r="A1294" s="1" t="s">
        <v>3285</v>
      </c>
      <c r="B1294" t="s">
        <v>3286</v>
      </c>
      <c r="C1294" s="4">
        <v>2316</v>
      </c>
      <c r="D1294" s="1" t="s">
        <v>5</v>
      </c>
      <c r="F1294" s="7" t="s">
        <v>22</v>
      </c>
      <c r="G1294">
        <v>1</v>
      </c>
      <c r="K1294" s="4">
        <v>2598</v>
      </c>
      <c r="L1294" s="4" t="s">
        <v>3131</v>
      </c>
      <c r="M1294" s="4" t="s">
        <v>3287</v>
      </c>
      <c r="N1294" s="5" t="s">
        <v>90</v>
      </c>
    </row>
    <row r="1295" spans="1:14" outlineLevel="1"/>
    <row r="1296" spans="1:14" outlineLevel="1">
      <c r="B1296" s="8" t="s">
        <v>3288</v>
      </c>
    </row>
    <row r="1297" spans="1:14" outlineLevel="2">
      <c r="A1297" s="1" t="s">
        <v>3289</v>
      </c>
      <c r="B1297" t="s">
        <v>3290</v>
      </c>
      <c r="C1297" s="4">
        <v>1389</v>
      </c>
      <c r="D1297" s="1" t="s">
        <v>5</v>
      </c>
      <c r="G1297">
        <v>1</v>
      </c>
      <c r="L1297" s="4" t="s">
        <v>3291</v>
      </c>
      <c r="N1297" s="5" t="s">
        <v>3292</v>
      </c>
    </row>
    <row r="1298" spans="1:14" outlineLevel="2">
      <c r="A1298" s="1" t="s">
        <v>3293</v>
      </c>
      <c r="B1298" t="s">
        <v>3294</v>
      </c>
      <c r="C1298" s="4">
        <v>1866</v>
      </c>
      <c r="D1298" s="1" t="s">
        <v>5</v>
      </c>
      <c r="G1298">
        <v>1</v>
      </c>
      <c r="L1298" s="4" t="s">
        <v>3291</v>
      </c>
      <c r="N1298" s="5" t="s">
        <v>3292</v>
      </c>
    </row>
    <row r="1299" spans="1:14" outlineLevel="2">
      <c r="A1299" s="1" t="s">
        <v>3295</v>
      </c>
      <c r="B1299" t="s">
        <v>3296</v>
      </c>
      <c r="C1299" s="4">
        <v>579</v>
      </c>
      <c r="D1299" s="1" t="s">
        <v>5</v>
      </c>
      <c r="F1299" s="7" t="s">
        <v>22</v>
      </c>
      <c r="G1299">
        <v>1</v>
      </c>
      <c r="K1299" s="4">
        <v>717</v>
      </c>
      <c r="L1299" s="4" t="s">
        <v>3291</v>
      </c>
      <c r="M1299" s="4" t="s">
        <v>3297</v>
      </c>
      <c r="N1299" s="5" t="s">
        <v>90</v>
      </c>
    </row>
    <row r="1300" spans="1:14" outlineLevel="2">
      <c r="A1300" s="1" t="s">
        <v>3298</v>
      </c>
      <c r="B1300" t="s">
        <v>3299</v>
      </c>
      <c r="C1300" s="4">
        <v>597</v>
      </c>
      <c r="D1300" s="1" t="s">
        <v>5</v>
      </c>
      <c r="F1300" s="7" t="s">
        <v>22</v>
      </c>
      <c r="G1300">
        <v>1</v>
      </c>
      <c r="K1300" s="4">
        <v>747</v>
      </c>
      <c r="L1300" s="4" t="s">
        <v>3291</v>
      </c>
      <c r="M1300" s="4" t="s">
        <v>3300</v>
      </c>
      <c r="N1300" s="5" t="s">
        <v>90</v>
      </c>
    </row>
    <row r="1301" spans="1:14" outlineLevel="2">
      <c r="A1301" s="1" t="s">
        <v>3301</v>
      </c>
      <c r="B1301" t="s">
        <v>3302</v>
      </c>
      <c r="C1301" s="4">
        <v>618</v>
      </c>
      <c r="D1301" s="1" t="s">
        <v>5</v>
      </c>
      <c r="F1301" s="7" t="s">
        <v>22</v>
      </c>
      <c r="G1301">
        <v>1</v>
      </c>
      <c r="K1301" s="4">
        <v>849</v>
      </c>
      <c r="L1301" s="4" t="s">
        <v>3291</v>
      </c>
      <c r="M1301" s="4" t="s">
        <v>3303</v>
      </c>
      <c r="N1301" s="5" t="s">
        <v>90</v>
      </c>
    </row>
    <row r="1302" spans="1:14" outlineLevel="2">
      <c r="A1302" s="1" t="s">
        <v>3304</v>
      </c>
      <c r="B1302" t="s">
        <v>3305</v>
      </c>
      <c r="C1302" s="4">
        <v>1641</v>
      </c>
      <c r="D1302" s="1" t="s">
        <v>5</v>
      </c>
      <c r="G1302">
        <v>1</v>
      </c>
      <c r="L1302" s="4" t="s">
        <v>3291</v>
      </c>
      <c r="N1302" s="5" t="s">
        <v>3292</v>
      </c>
    </row>
    <row r="1303" spans="1:14" outlineLevel="2">
      <c r="A1303" s="1" t="s">
        <v>3306</v>
      </c>
      <c r="B1303" t="s">
        <v>3307</v>
      </c>
      <c r="C1303" s="4">
        <v>2352</v>
      </c>
      <c r="D1303" s="1" t="s">
        <v>5</v>
      </c>
      <c r="G1303">
        <v>1</v>
      </c>
      <c r="L1303" s="4" t="s">
        <v>3291</v>
      </c>
      <c r="N1303" s="5" t="s">
        <v>3292</v>
      </c>
    </row>
    <row r="1304" spans="1:14" outlineLevel="2">
      <c r="A1304" s="1" t="s">
        <v>3308</v>
      </c>
      <c r="B1304" t="s">
        <v>3309</v>
      </c>
      <c r="C1304" s="4">
        <v>2100</v>
      </c>
      <c r="D1304" s="1" t="s">
        <v>5</v>
      </c>
      <c r="G1304">
        <v>1</v>
      </c>
      <c r="L1304" s="4" t="s">
        <v>3291</v>
      </c>
      <c r="N1304" s="5" t="s">
        <v>3292</v>
      </c>
    </row>
    <row r="1305" spans="1:14" outlineLevel="2">
      <c r="A1305" s="1" t="s">
        <v>3310</v>
      </c>
      <c r="B1305" t="s">
        <v>3311</v>
      </c>
      <c r="C1305" s="4">
        <v>2121</v>
      </c>
      <c r="D1305" s="1" t="s">
        <v>5</v>
      </c>
      <c r="G1305">
        <v>1</v>
      </c>
      <c r="L1305" s="4" t="s">
        <v>3291</v>
      </c>
      <c r="N1305" s="5" t="s">
        <v>3292</v>
      </c>
    </row>
    <row r="1306" spans="1:14" outlineLevel="2">
      <c r="A1306" s="1" t="s">
        <v>3312</v>
      </c>
      <c r="B1306" t="s">
        <v>3313</v>
      </c>
      <c r="C1306" s="4">
        <v>1596</v>
      </c>
      <c r="D1306" s="1" t="s">
        <v>5</v>
      </c>
      <c r="G1306">
        <v>1</v>
      </c>
      <c r="L1306" s="4" t="s">
        <v>3291</v>
      </c>
      <c r="N1306" s="5" t="s">
        <v>3292</v>
      </c>
    </row>
    <row r="1307" spans="1:14" outlineLevel="2">
      <c r="A1307" s="1" t="s">
        <v>3314</v>
      </c>
      <c r="B1307" t="s">
        <v>3315</v>
      </c>
      <c r="C1307" s="4">
        <v>1599</v>
      </c>
      <c r="D1307" s="1" t="s">
        <v>5</v>
      </c>
      <c r="G1307">
        <v>1</v>
      </c>
      <c r="L1307" s="4" t="s">
        <v>3291</v>
      </c>
      <c r="N1307" s="5" t="s">
        <v>3292</v>
      </c>
    </row>
    <row r="1308" spans="1:14" outlineLevel="2">
      <c r="A1308" s="1" t="s">
        <v>3316</v>
      </c>
      <c r="B1308" t="s">
        <v>3317</v>
      </c>
      <c r="C1308" s="4">
        <v>1833</v>
      </c>
      <c r="D1308" s="1" t="s">
        <v>5</v>
      </c>
      <c r="G1308">
        <v>1</v>
      </c>
      <c r="L1308" s="4" t="s">
        <v>3291</v>
      </c>
      <c r="N1308" s="5" t="s">
        <v>3292</v>
      </c>
    </row>
    <row r="1309" spans="1:14" outlineLevel="2">
      <c r="A1309" s="1" t="s">
        <v>3318</v>
      </c>
      <c r="B1309" t="s">
        <v>3319</v>
      </c>
      <c r="C1309" s="4">
        <v>1830</v>
      </c>
      <c r="D1309" s="1" t="s">
        <v>5</v>
      </c>
      <c r="G1309">
        <v>1</v>
      </c>
      <c r="K1309" s="4">
        <v>2799</v>
      </c>
      <c r="L1309" s="4" t="s">
        <v>3291</v>
      </c>
      <c r="M1309" s="4" t="s">
        <v>3320</v>
      </c>
      <c r="N1309" s="5" t="s">
        <v>3292</v>
      </c>
    </row>
    <row r="1310" spans="1:14" outlineLevel="2">
      <c r="A1310" s="1" t="s">
        <v>3321</v>
      </c>
      <c r="B1310" t="s">
        <v>3322</v>
      </c>
      <c r="C1310" s="4">
        <v>1833</v>
      </c>
      <c r="D1310" s="1" t="s">
        <v>5</v>
      </c>
      <c r="G1310">
        <v>1</v>
      </c>
      <c r="L1310" s="4" t="s">
        <v>3291</v>
      </c>
      <c r="N1310" s="5" t="s">
        <v>3292</v>
      </c>
    </row>
    <row r="1311" spans="1:14" outlineLevel="2">
      <c r="A1311" s="1" t="s">
        <v>3323</v>
      </c>
      <c r="B1311" t="s">
        <v>3324</v>
      </c>
      <c r="C1311" s="4">
        <v>1353</v>
      </c>
      <c r="D1311" s="1" t="s">
        <v>5</v>
      </c>
      <c r="G1311">
        <v>1</v>
      </c>
      <c r="K1311" s="4">
        <v>1995</v>
      </c>
      <c r="L1311" s="4" t="s">
        <v>3291</v>
      </c>
      <c r="N1311" s="5" t="s">
        <v>3292</v>
      </c>
    </row>
    <row r="1312" spans="1:14" outlineLevel="2">
      <c r="A1312" s="1" t="s">
        <v>3325</v>
      </c>
      <c r="B1312" t="s">
        <v>3326</v>
      </c>
      <c r="C1312" s="4">
        <v>1350</v>
      </c>
      <c r="D1312" s="1" t="s">
        <v>5</v>
      </c>
      <c r="G1312">
        <v>1</v>
      </c>
      <c r="L1312" s="4" t="s">
        <v>3291</v>
      </c>
      <c r="N1312" s="5" t="s">
        <v>3292</v>
      </c>
    </row>
    <row r="1313" spans="1:14" outlineLevel="2">
      <c r="A1313" s="1" t="s">
        <v>3327</v>
      </c>
      <c r="B1313" t="s">
        <v>3328</v>
      </c>
      <c r="C1313" s="4">
        <v>1353</v>
      </c>
      <c r="D1313" s="1" t="s">
        <v>5</v>
      </c>
      <c r="G1313">
        <v>1</v>
      </c>
      <c r="L1313" s="4" t="s">
        <v>3291</v>
      </c>
      <c r="N1313" s="5" t="s">
        <v>3292</v>
      </c>
    </row>
    <row r="1314" spans="1:14" outlineLevel="2">
      <c r="A1314" s="1" t="s">
        <v>3329</v>
      </c>
      <c r="B1314" t="s">
        <v>3330</v>
      </c>
      <c r="C1314" s="4">
        <v>1563</v>
      </c>
      <c r="D1314" s="1" t="s">
        <v>5</v>
      </c>
      <c r="G1314">
        <v>1</v>
      </c>
      <c r="L1314" s="4" t="s">
        <v>3291</v>
      </c>
      <c r="M1314" s="4" t="s">
        <v>3331</v>
      </c>
      <c r="N1314" s="5" t="s">
        <v>3292</v>
      </c>
    </row>
    <row r="1315" spans="1:14" outlineLevel="2">
      <c r="A1315" s="1" t="s">
        <v>3332</v>
      </c>
      <c r="B1315" t="s">
        <v>3333</v>
      </c>
      <c r="C1315" s="4">
        <v>1599</v>
      </c>
      <c r="D1315" s="1" t="s">
        <v>5</v>
      </c>
      <c r="G1315">
        <v>1</v>
      </c>
      <c r="L1315" s="4" t="s">
        <v>3291</v>
      </c>
      <c r="M1315" s="4" t="s">
        <v>3334</v>
      </c>
      <c r="N1315" s="5" t="s">
        <v>3292</v>
      </c>
    </row>
    <row r="1316" spans="1:14" outlineLevel="2">
      <c r="A1316" s="1" t="s">
        <v>3335</v>
      </c>
      <c r="B1316" t="s">
        <v>3336</v>
      </c>
      <c r="C1316" s="4">
        <v>1563</v>
      </c>
      <c r="D1316" s="1" t="s">
        <v>5</v>
      </c>
      <c r="G1316">
        <v>1</v>
      </c>
      <c r="L1316" s="4" t="s">
        <v>3291</v>
      </c>
      <c r="M1316" s="4" t="s">
        <v>3337</v>
      </c>
      <c r="N1316" s="5" t="s">
        <v>3292</v>
      </c>
    </row>
    <row r="1317" spans="1:14" outlineLevel="2">
      <c r="A1317" s="1" t="s">
        <v>3338</v>
      </c>
      <c r="B1317" t="s">
        <v>3339</v>
      </c>
      <c r="C1317" s="4">
        <v>1584</v>
      </c>
      <c r="D1317" s="1" t="s">
        <v>5</v>
      </c>
      <c r="G1317">
        <v>1</v>
      </c>
      <c r="L1317" s="4" t="s">
        <v>3291</v>
      </c>
      <c r="N1317" s="5" t="s">
        <v>3292</v>
      </c>
    </row>
    <row r="1318" spans="1:14" outlineLevel="2">
      <c r="A1318" s="1" t="s">
        <v>3340</v>
      </c>
      <c r="B1318" t="s">
        <v>3341</v>
      </c>
      <c r="C1318" s="4">
        <v>1578</v>
      </c>
      <c r="D1318" s="1" t="s">
        <v>5</v>
      </c>
      <c r="G1318">
        <v>1</v>
      </c>
      <c r="L1318" s="4" t="s">
        <v>3291</v>
      </c>
      <c r="M1318" s="4" t="s">
        <v>3342</v>
      </c>
      <c r="N1318" s="5" t="s">
        <v>3292</v>
      </c>
    </row>
    <row r="1319" spans="1:14" outlineLevel="2">
      <c r="A1319" s="1" t="s">
        <v>3343</v>
      </c>
      <c r="B1319" t="s">
        <v>3344</v>
      </c>
      <c r="C1319" s="4">
        <v>270</v>
      </c>
      <c r="D1319" s="1" t="s">
        <v>5</v>
      </c>
      <c r="G1319">
        <v>1</v>
      </c>
      <c r="L1319" s="4" t="s">
        <v>3291</v>
      </c>
      <c r="M1319" s="4" t="s">
        <v>3345</v>
      </c>
      <c r="N1319" s="5" t="s">
        <v>3292</v>
      </c>
    </row>
    <row r="1320" spans="1:14" outlineLevel="1"/>
    <row r="1321" spans="1:14" outlineLevel="1">
      <c r="B1321" s="8" t="s">
        <v>3346</v>
      </c>
    </row>
    <row r="1322" spans="1:14" outlineLevel="2">
      <c r="A1322" s="1" t="s">
        <v>3347</v>
      </c>
      <c r="B1322" t="s">
        <v>3348</v>
      </c>
      <c r="C1322" s="4">
        <v>757.5</v>
      </c>
      <c r="D1322" s="1" t="s">
        <v>5</v>
      </c>
      <c r="F1322" s="7" t="s">
        <v>22</v>
      </c>
      <c r="G1322">
        <v>1</v>
      </c>
      <c r="K1322" s="4">
        <v>999</v>
      </c>
      <c r="L1322" s="4" t="s">
        <v>3349</v>
      </c>
      <c r="M1322" s="4" t="s">
        <v>3350</v>
      </c>
      <c r="N1322" s="5" t="s">
        <v>90</v>
      </c>
    </row>
    <row r="1323" spans="1:14" outlineLevel="2">
      <c r="A1323" s="1" t="s">
        <v>3351</v>
      </c>
      <c r="B1323" t="s">
        <v>3352</v>
      </c>
      <c r="C1323" s="4">
        <v>855</v>
      </c>
      <c r="D1323" s="1" t="s">
        <v>5</v>
      </c>
      <c r="F1323" s="7" t="s">
        <v>22</v>
      </c>
      <c r="G1323">
        <v>1</v>
      </c>
      <c r="K1323" s="4">
        <v>1128</v>
      </c>
      <c r="L1323" s="4" t="s">
        <v>3349</v>
      </c>
      <c r="M1323" s="4" t="s">
        <v>3353</v>
      </c>
      <c r="N1323" s="5" t="s">
        <v>90</v>
      </c>
    </row>
    <row r="1324" spans="1:14" outlineLevel="1"/>
    <row r="1325" spans="1:14" outlineLevel="1">
      <c r="B1325" s="8" t="s">
        <v>3354</v>
      </c>
    </row>
    <row r="1326" spans="1:14" outlineLevel="2">
      <c r="A1326" s="1" t="s">
        <v>3355</v>
      </c>
      <c r="B1326" t="s">
        <v>3356</v>
      </c>
      <c r="C1326" s="4">
        <v>224.7</v>
      </c>
      <c r="D1326" s="1" t="s">
        <v>5</v>
      </c>
      <c r="F1326" s="7" t="s">
        <v>22</v>
      </c>
      <c r="G1326">
        <v>1</v>
      </c>
      <c r="K1326" s="4">
        <v>297</v>
      </c>
      <c r="L1326" s="4" t="s">
        <v>3357</v>
      </c>
      <c r="M1326" s="4" t="s">
        <v>3358</v>
      </c>
      <c r="N1326" s="5" t="s">
        <v>90</v>
      </c>
    </row>
    <row r="1327" spans="1:14" outlineLevel="2">
      <c r="A1327" s="1" t="s">
        <v>3359</v>
      </c>
      <c r="B1327" t="s">
        <v>3360</v>
      </c>
      <c r="C1327" s="4">
        <v>262.5</v>
      </c>
      <c r="D1327" s="1" t="s">
        <v>5</v>
      </c>
      <c r="F1327" s="7" t="s">
        <v>22</v>
      </c>
      <c r="G1327">
        <v>1</v>
      </c>
      <c r="K1327" s="4">
        <v>348</v>
      </c>
      <c r="L1327" s="4" t="s">
        <v>3357</v>
      </c>
      <c r="M1327" s="4" t="s">
        <v>3361</v>
      </c>
      <c r="N1327" s="5" t="s">
        <v>90</v>
      </c>
    </row>
  </sheetData>
  <autoFilter ref="B4:J1328"/>
  <hyperlinks>
    <hyperlink ref="F2" r:id="rId1"/>
    <hyperlink ref="F16" r:id="rId2"/>
    <hyperlink ref="F17" r:id="rId3"/>
    <hyperlink ref="F18" r:id="rId4"/>
    <hyperlink ref="F19" r:id="rId5"/>
    <hyperlink ref="F20" r:id="rId6"/>
    <hyperlink ref="F24" r:id="rId7"/>
    <hyperlink ref="F25" r:id="rId8"/>
    <hyperlink ref="F27" r:id="rId9"/>
    <hyperlink ref="F37" r:id="rId10"/>
    <hyperlink ref="F40" r:id="rId11"/>
    <hyperlink ref="F45" r:id="rId12"/>
    <hyperlink ref="F48" r:id="rId13"/>
    <hyperlink ref="F59" r:id="rId14"/>
    <hyperlink ref="F60" r:id="rId15"/>
    <hyperlink ref="F61" r:id="rId16"/>
    <hyperlink ref="F62" r:id="rId17"/>
    <hyperlink ref="F63" r:id="rId18"/>
    <hyperlink ref="F65" r:id="rId19"/>
    <hyperlink ref="F66" r:id="rId20"/>
    <hyperlink ref="F67" r:id="rId21"/>
    <hyperlink ref="F68" r:id="rId22"/>
    <hyperlink ref="F69" r:id="rId23"/>
    <hyperlink ref="F70" r:id="rId24"/>
    <hyperlink ref="F71" r:id="rId25"/>
    <hyperlink ref="F72" r:id="rId26"/>
    <hyperlink ref="F73" r:id="rId27"/>
    <hyperlink ref="F74" r:id="rId28"/>
    <hyperlink ref="F75" r:id="rId29"/>
    <hyperlink ref="F76" r:id="rId30"/>
    <hyperlink ref="F77" r:id="rId31"/>
    <hyperlink ref="F78" r:id="rId32"/>
    <hyperlink ref="F80" r:id="rId33"/>
    <hyperlink ref="F81" r:id="rId34"/>
    <hyperlink ref="F82" r:id="rId35"/>
    <hyperlink ref="F84" r:id="rId36"/>
    <hyperlink ref="F85" r:id="rId37"/>
    <hyperlink ref="F86" r:id="rId38"/>
    <hyperlink ref="F88" r:id="rId39"/>
    <hyperlink ref="F89" r:id="rId40"/>
    <hyperlink ref="F90" r:id="rId41"/>
    <hyperlink ref="F91" r:id="rId42"/>
    <hyperlink ref="F94" r:id="rId43"/>
    <hyperlink ref="F95" r:id="rId44"/>
    <hyperlink ref="F96" r:id="rId45"/>
    <hyperlink ref="F97" r:id="rId46"/>
    <hyperlink ref="F98" r:id="rId47"/>
    <hyperlink ref="F99" r:id="rId48"/>
    <hyperlink ref="F100" r:id="rId49"/>
    <hyperlink ref="F101" r:id="rId50"/>
    <hyperlink ref="F102" r:id="rId51"/>
    <hyperlink ref="F103" r:id="rId52"/>
    <hyperlink ref="F104" r:id="rId53"/>
    <hyperlink ref="F105" r:id="rId54"/>
    <hyperlink ref="F106" r:id="rId55"/>
    <hyperlink ref="F107" r:id="rId56"/>
    <hyperlink ref="F108" r:id="rId57"/>
    <hyperlink ref="F109" r:id="rId58"/>
    <hyperlink ref="F110" r:id="rId59"/>
    <hyperlink ref="F112" r:id="rId60"/>
    <hyperlink ref="F113" r:id="rId61"/>
    <hyperlink ref="F115" r:id="rId62"/>
    <hyperlink ref="F116" r:id="rId63"/>
    <hyperlink ref="F126" r:id="rId64"/>
    <hyperlink ref="F127" r:id="rId65"/>
    <hyperlink ref="F128" r:id="rId66"/>
    <hyperlink ref="F129" r:id="rId67"/>
    <hyperlink ref="F130" r:id="rId68"/>
    <hyperlink ref="F131" r:id="rId69"/>
    <hyperlink ref="F132" r:id="rId70"/>
    <hyperlink ref="F133" r:id="rId71"/>
    <hyperlink ref="F134" r:id="rId72"/>
    <hyperlink ref="F135" r:id="rId73"/>
    <hyperlink ref="F136" r:id="rId74"/>
    <hyperlink ref="F137" r:id="rId75"/>
    <hyperlink ref="F138" r:id="rId76"/>
    <hyperlink ref="F139" r:id="rId77"/>
    <hyperlink ref="F140" r:id="rId78"/>
    <hyperlink ref="F141" r:id="rId79"/>
    <hyperlink ref="F142" r:id="rId80"/>
    <hyperlink ref="F143" r:id="rId81"/>
    <hyperlink ref="F144" r:id="rId82"/>
    <hyperlink ref="F145" r:id="rId83"/>
    <hyperlink ref="F146" r:id="rId84"/>
    <hyperlink ref="F147" r:id="rId85"/>
    <hyperlink ref="F148" r:id="rId86"/>
    <hyperlink ref="F149" r:id="rId87"/>
    <hyperlink ref="F150" r:id="rId88"/>
    <hyperlink ref="F151" r:id="rId89"/>
    <hyperlink ref="F152" r:id="rId90"/>
    <hyperlink ref="F153" r:id="rId91"/>
    <hyperlink ref="F154" r:id="rId92"/>
    <hyperlink ref="F155" r:id="rId93"/>
    <hyperlink ref="F156" r:id="rId94"/>
    <hyperlink ref="F157" r:id="rId95"/>
    <hyperlink ref="F158" r:id="rId96"/>
    <hyperlink ref="F159" r:id="rId97"/>
    <hyperlink ref="F160" r:id="rId98"/>
    <hyperlink ref="F161" r:id="rId99"/>
    <hyperlink ref="F162" r:id="rId100"/>
    <hyperlink ref="F163" r:id="rId101"/>
    <hyperlink ref="F165" r:id="rId102"/>
    <hyperlink ref="F166" r:id="rId103"/>
    <hyperlink ref="F167" r:id="rId104"/>
    <hyperlink ref="F169" r:id="rId105"/>
    <hyperlink ref="F170" r:id="rId106"/>
    <hyperlink ref="F176" r:id="rId107"/>
    <hyperlink ref="F177" r:id="rId108"/>
    <hyperlink ref="F179" r:id="rId109"/>
    <hyperlink ref="F180" r:id="rId110"/>
    <hyperlink ref="F182" r:id="rId111"/>
    <hyperlink ref="F183" r:id="rId112"/>
    <hyperlink ref="F184" r:id="rId113"/>
    <hyperlink ref="F185" r:id="rId114"/>
    <hyperlink ref="F186" r:id="rId115"/>
    <hyperlink ref="F203" r:id="rId116"/>
    <hyperlink ref="F204" r:id="rId117"/>
    <hyperlink ref="F205" r:id="rId118"/>
    <hyperlink ref="F208" r:id="rId119"/>
    <hyperlink ref="F209" r:id="rId120"/>
    <hyperlink ref="F212" r:id="rId121"/>
    <hyperlink ref="F213" r:id="rId122"/>
    <hyperlink ref="F214" r:id="rId123"/>
    <hyperlink ref="F215" r:id="rId124"/>
    <hyperlink ref="F216" r:id="rId125"/>
    <hyperlink ref="F217" r:id="rId126"/>
    <hyperlink ref="F218" r:id="rId127"/>
    <hyperlink ref="F219" r:id="rId128"/>
    <hyperlink ref="F220" r:id="rId129"/>
    <hyperlink ref="F221" r:id="rId130"/>
    <hyperlink ref="F222" r:id="rId131"/>
    <hyperlink ref="F223" r:id="rId132"/>
    <hyperlink ref="F224" r:id="rId133"/>
    <hyperlink ref="F225" r:id="rId134"/>
    <hyperlink ref="F226" r:id="rId135"/>
    <hyperlink ref="F227" r:id="rId136"/>
    <hyperlink ref="F228" r:id="rId137"/>
    <hyperlink ref="F229" r:id="rId138"/>
    <hyperlink ref="F230" r:id="rId139"/>
    <hyperlink ref="F231" r:id="rId140"/>
    <hyperlink ref="F232" r:id="rId141"/>
    <hyperlink ref="F233" r:id="rId142"/>
    <hyperlink ref="F234" r:id="rId143"/>
    <hyperlink ref="F235" r:id="rId144"/>
    <hyperlink ref="F236" r:id="rId145"/>
    <hyperlink ref="F237" r:id="rId146"/>
    <hyperlink ref="F238" r:id="rId147"/>
    <hyperlink ref="F239" r:id="rId148"/>
    <hyperlink ref="F240" r:id="rId149"/>
    <hyperlink ref="F241" r:id="rId150"/>
    <hyperlink ref="F242" r:id="rId151"/>
    <hyperlink ref="F243" r:id="rId152"/>
    <hyperlink ref="F244" r:id="rId153"/>
    <hyperlink ref="F245" r:id="rId154"/>
    <hyperlink ref="F246" r:id="rId155"/>
    <hyperlink ref="F247" r:id="rId156"/>
    <hyperlink ref="F248" r:id="rId157"/>
    <hyperlink ref="F249" r:id="rId158"/>
    <hyperlink ref="F251" r:id="rId159"/>
    <hyperlink ref="F252" r:id="rId160"/>
    <hyperlink ref="F253" r:id="rId161"/>
    <hyperlink ref="F254" r:id="rId162"/>
    <hyperlink ref="F255" r:id="rId163"/>
    <hyperlink ref="F256" r:id="rId164"/>
    <hyperlink ref="F257" r:id="rId165"/>
    <hyperlink ref="F258" r:id="rId166"/>
    <hyperlink ref="F259" r:id="rId167"/>
    <hyperlink ref="F260" r:id="rId168"/>
    <hyperlink ref="F261" r:id="rId169"/>
    <hyperlink ref="F262" r:id="rId170"/>
    <hyperlink ref="F263" r:id="rId171"/>
    <hyperlink ref="F265" r:id="rId172"/>
    <hyperlink ref="F266" r:id="rId173"/>
    <hyperlink ref="F267" r:id="rId174"/>
    <hyperlink ref="F268" r:id="rId175"/>
    <hyperlink ref="F269" r:id="rId176"/>
    <hyperlink ref="F270" r:id="rId177"/>
    <hyperlink ref="F271" r:id="rId178"/>
    <hyperlink ref="F272" r:id="rId179"/>
    <hyperlink ref="F273" r:id="rId180"/>
    <hyperlink ref="F274" r:id="rId181"/>
    <hyperlink ref="F275" r:id="rId182"/>
    <hyperlink ref="F276" r:id="rId183"/>
    <hyperlink ref="F277" r:id="rId184"/>
    <hyperlink ref="F278" r:id="rId185"/>
    <hyperlink ref="F284" r:id="rId186"/>
    <hyperlink ref="F286" r:id="rId187"/>
    <hyperlink ref="F290" r:id="rId188"/>
    <hyperlink ref="F292" r:id="rId189"/>
    <hyperlink ref="F293" r:id="rId190"/>
    <hyperlink ref="F295" r:id="rId191"/>
    <hyperlink ref="F296" r:id="rId192"/>
    <hyperlink ref="F297" r:id="rId193"/>
    <hyperlink ref="F298" r:id="rId194"/>
    <hyperlink ref="F300" r:id="rId195"/>
    <hyperlink ref="F301" r:id="rId196"/>
    <hyperlink ref="F311" r:id="rId197"/>
    <hyperlink ref="F319" r:id="rId198"/>
    <hyperlink ref="F320" r:id="rId199"/>
    <hyperlink ref="F323" r:id="rId200"/>
    <hyperlink ref="F324" r:id="rId201"/>
    <hyperlink ref="F325" r:id="rId202"/>
    <hyperlink ref="F326" r:id="rId203"/>
    <hyperlink ref="F327" r:id="rId204"/>
    <hyperlink ref="F328" r:id="rId205"/>
    <hyperlink ref="F329" r:id="rId206"/>
    <hyperlink ref="F330" r:id="rId207"/>
    <hyperlink ref="F331" r:id="rId208"/>
    <hyperlink ref="F336" r:id="rId209"/>
    <hyperlink ref="F337" r:id="rId210"/>
    <hyperlink ref="F338" r:id="rId211"/>
    <hyperlink ref="F339" r:id="rId212"/>
    <hyperlink ref="F340" r:id="rId213"/>
    <hyperlink ref="F341" r:id="rId214"/>
    <hyperlink ref="F344" r:id="rId215"/>
    <hyperlink ref="F345" r:id="rId216"/>
    <hyperlink ref="F346" r:id="rId217"/>
    <hyperlink ref="F347" r:id="rId218"/>
    <hyperlink ref="F348" r:id="rId219"/>
    <hyperlink ref="F349" r:id="rId220"/>
    <hyperlink ref="F350" r:id="rId221"/>
    <hyperlink ref="F351" r:id="rId222"/>
    <hyperlink ref="F352" r:id="rId223"/>
    <hyperlink ref="F353" r:id="rId224"/>
    <hyperlink ref="F354" r:id="rId225"/>
    <hyperlink ref="F355" r:id="rId226"/>
    <hyperlink ref="F356" r:id="rId227"/>
    <hyperlink ref="F357" r:id="rId228"/>
    <hyperlink ref="F358" r:id="rId229"/>
    <hyperlink ref="F359" r:id="rId230"/>
    <hyperlink ref="F361" r:id="rId231"/>
    <hyperlink ref="F362" r:id="rId232"/>
    <hyperlink ref="F363" r:id="rId233"/>
    <hyperlink ref="F364" r:id="rId234"/>
    <hyperlink ref="F365" r:id="rId235"/>
    <hyperlink ref="F366" r:id="rId236"/>
    <hyperlink ref="F367" r:id="rId237"/>
    <hyperlink ref="F368" r:id="rId238"/>
    <hyperlink ref="F369" r:id="rId239"/>
    <hyperlink ref="F370" r:id="rId240"/>
    <hyperlink ref="F371" r:id="rId241"/>
    <hyperlink ref="F372" r:id="rId242"/>
    <hyperlink ref="F373" r:id="rId243"/>
    <hyperlink ref="F374" r:id="rId244"/>
    <hyperlink ref="F375" r:id="rId245"/>
    <hyperlink ref="F376" r:id="rId246"/>
    <hyperlink ref="F377" r:id="rId247"/>
    <hyperlink ref="F378" r:id="rId248"/>
    <hyperlink ref="F379" r:id="rId249"/>
    <hyperlink ref="F380" r:id="rId250"/>
    <hyperlink ref="F381" r:id="rId251"/>
    <hyperlink ref="F382" r:id="rId252"/>
    <hyperlink ref="F383" r:id="rId253"/>
    <hyperlink ref="F384" r:id="rId254"/>
    <hyperlink ref="F385" r:id="rId255"/>
    <hyperlink ref="F386" r:id="rId256"/>
    <hyperlink ref="F387" r:id="rId257"/>
    <hyperlink ref="F388" r:id="rId258"/>
    <hyperlink ref="F389" r:id="rId259"/>
    <hyperlink ref="F390" r:id="rId260"/>
    <hyperlink ref="F391" r:id="rId261"/>
    <hyperlink ref="F392" r:id="rId262"/>
    <hyperlink ref="F393" r:id="rId263"/>
    <hyperlink ref="F394" r:id="rId264"/>
    <hyperlink ref="F395" r:id="rId265"/>
    <hyperlink ref="F396" r:id="rId266"/>
    <hyperlink ref="F397" r:id="rId267"/>
    <hyperlink ref="F398" r:id="rId268"/>
    <hyperlink ref="F399" r:id="rId269"/>
    <hyperlink ref="F400" r:id="rId270"/>
    <hyperlink ref="F401" r:id="rId271"/>
    <hyperlink ref="F402" r:id="rId272"/>
    <hyperlink ref="F403" r:id="rId273"/>
    <hyperlink ref="F404" r:id="rId274"/>
    <hyperlink ref="F405" r:id="rId275"/>
    <hyperlink ref="F409" r:id="rId276"/>
    <hyperlink ref="F419" r:id="rId277"/>
    <hyperlink ref="F420" r:id="rId278"/>
    <hyperlink ref="F421" r:id="rId279"/>
    <hyperlink ref="F422" r:id="rId280"/>
    <hyperlink ref="F424" r:id="rId281"/>
    <hyperlink ref="F425" r:id="rId282"/>
    <hyperlink ref="F428" r:id="rId283"/>
    <hyperlink ref="F429" r:id="rId284"/>
    <hyperlink ref="F438" r:id="rId285"/>
    <hyperlink ref="F439" r:id="rId286"/>
    <hyperlink ref="F442" r:id="rId287"/>
    <hyperlink ref="F443" r:id="rId288"/>
    <hyperlink ref="F444" r:id="rId289"/>
    <hyperlink ref="F445" r:id="rId290"/>
    <hyperlink ref="F446" r:id="rId291"/>
    <hyperlink ref="F447" r:id="rId292"/>
    <hyperlink ref="F448" r:id="rId293"/>
    <hyperlink ref="F449" r:id="rId294"/>
    <hyperlink ref="F450" r:id="rId295"/>
    <hyperlink ref="F451" r:id="rId296"/>
    <hyperlink ref="F462" r:id="rId297"/>
    <hyperlink ref="F463" r:id="rId298"/>
    <hyperlink ref="F464" r:id="rId299"/>
    <hyperlink ref="F465" r:id="rId300"/>
    <hyperlink ref="F466" r:id="rId301"/>
    <hyperlink ref="F467" r:id="rId302"/>
    <hyperlink ref="F468" r:id="rId303"/>
    <hyperlink ref="F469" r:id="rId304"/>
    <hyperlink ref="F470" r:id="rId305"/>
    <hyperlink ref="F471" r:id="rId306"/>
    <hyperlink ref="F472" r:id="rId307"/>
    <hyperlink ref="F473" r:id="rId308"/>
    <hyperlink ref="F474" r:id="rId309"/>
    <hyperlink ref="F475" r:id="rId310"/>
    <hyperlink ref="F476" r:id="rId311"/>
    <hyperlink ref="F478" r:id="rId312"/>
    <hyperlink ref="F481" r:id="rId313"/>
    <hyperlink ref="F483" r:id="rId314"/>
    <hyperlink ref="F484" r:id="rId315"/>
    <hyperlink ref="F486" r:id="rId316"/>
    <hyperlink ref="F487" r:id="rId317"/>
    <hyperlink ref="F488" r:id="rId318"/>
    <hyperlink ref="F489" r:id="rId319"/>
    <hyperlink ref="F492" r:id="rId320"/>
    <hyperlink ref="F493" r:id="rId321"/>
    <hyperlink ref="F494" r:id="rId322"/>
    <hyperlink ref="F495" r:id="rId323"/>
    <hyperlink ref="F496" r:id="rId324"/>
    <hyperlink ref="F498" r:id="rId325"/>
    <hyperlink ref="F499" r:id="rId326"/>
    <hyperlink ref="F500" r:id="rId327"/>
    <hyperlink ref="F501" r:id="rId328"/>
    <hyperlink ref="F504" r:id="rId329"/>
    <hyperlink ref="F506" r:id="rId330"/>
    <hyperlink ref="F508" r:id="rId331"/>
    <hyperlink ref="F509" r:id="rId332"/>
    <hyperlink ref="F510" r:id="rId333"/>
    <hyperlink ref="F511" r:id="rId334"/>
    <hyperlink ref="F512" r:id="rId335"/>
    <hyperlink ref="F513" r:id="rId336"/>
    <hyperlink ref="F514" r:id="rId337"/>
    <hyperlink ref="F515" r:id="rId338"/>
    <hyperlink ref="F516" r:id="rId339"/>
    <hyperlink ref="F518" r:id="rId340"/>
    <hyperlink ref="F521" r:id="rId341"/>
    <hyperlink ref="F522" r:id="rId342"/>
    <hyperlink ref="F525" r:id="rId343"/>
    <hyperlink ref="F528" r:id="rId344"/>
    <hyperlink ref="F529" r:id="rId345"/>
    <hyperlink ref="F530" r:id="rId346"/>
    <hyperlink ref="F531" r:id="rId347"/>
    <hyperlink ref="F532" r:id="rId348"/>
    <hyperlink ref="F533" r:id="rId349"/>
    <hyperlink ref="F534" r:id="rId350"/>
    <hyperlink ref="F535" r:id="rId351"/>
    <hyperlink ref="F536" r:id="rId352"/>
    <hyperlink ref="F538" r:id="rId353"/>
    <hyperlink ref="F539" r:id="rId354"/>
    <hyperlink ref="F543" r:id="rId355"/>
    <hyperlink ref="F547" r:id="rId356"/>
    <hyperlink ref="F548" r:id="rId357"/>
    <hyperlink ref="F549" r:id="rId358"/>
    <hyperlink ref="F550" r:id="rId359"/>
    <hyperlink ref="F551" r:id="rId360"/>
    <hyperlink ref="F552" r:id="rId361"/>
    <hyperlink ref="F556" r:id="rId362"/>
    <hyperlink ref="F571" r:id="rId363"/>
    <hyperlink ref="F572" r:id="rId364"/>
    <hyperlink ref="F573" r:id="rId365"/>
    <hyperlink ref="F574" r:id="rId366"/>
    <hyperlink ref="F575" r:id="rId367"/>
    <hyperlink ref="F576" r:id="rId368"/>
    <hyperlink ref="F577" r:id="rId369"/>
    <hyperlink ref="F578" r:id="rId370"/>
    <hyperlink ref="F579" r:id="rId371"/>
    <hyperlink ref="F580" r:id="rId372"/>
    <hyperlink ref="F581" r:id="rId373"/>
    <hyperlink ref="F582" r:id="rId374"/>
    <hyperlink ref="F586" r:id="rId375"/>
    <hyperlink ref="F587" r:id="rId376"/>
    <hyperlink ref="F592" r:id="rId377"/>
    <hyperlink ref="F593" r:id="rId378"/>
    <hyperlink ref="F594" r:id="rId379"/>
    <hyperlink ref="F595" r:id="rId380"/>
    <hyperlink ref="F596" r:id="rId381"/>
    <hyperlink ref="F597" r:id="rId382"/>
    <hyperlink ref="F598" r:id="rId383"/>
    <hyperlink ref="F599" r:id="rId384"/>
    <hyperlink ref="F600" r:id="rId385"/>
    <hyperlink ref="F601" r:id="rId386"/>
    <hyperlink ref="F602" r:id="rId387"/>
    <hyperlink ref="F603" r:id="rId388"/>
    <hyperlink ref="F604" r:id="rId389"/>
    <hyperlink ref="F607" r:id="rId390"/>
    <hyperlink ref="F608" r:id="rId391"/>
    <hyperlink ref="F609" r:id="rId392"/>
    <hyperlink ref="F612" r:id="rId393"/>
    <hyperlink ref="F614" r:id="rId394"/>
    <hyperlink ref="F615" r:id="rId395"/>
    <hyperlink ref="F621" r:id="rId396"/>
    <hyperlink ref="F622" r:id="rId397"/>
    <hyperlink ref="F636" r:id="rId398"/>
    <hyperlink ref="F637" r:id="rId399"/>
    <hyperlink ref="F640" r:id="rId400"/>
    <hyperlink ref="F644" r:id="rId401"/>
    <hyperlink ref="F653" r:id="rId402"/>
    <hyperlink ref="F654" r:id="rId403"/>
    <hyperlink ref="F655" r:id="rId404"/>
    <hyperlink ref="F656" r:id="rId405"/>
    <hyperlink ref="F657" r:id="rId406"/>
    <hyperlink ref="F658" r:id="rId407"/>
    <hyperlink ref="F659" r:id="rId408"/>
    <hyperlink ref="F660" r:id="rId409"/>
    <hyperlink ref="F661" r:id="rId410"/>
    <hyperlink ref="F665" r:id="rId411"/>
    <hyperlink ref="F666" r:id="rId412"/>
    <hyperlink ref="F667" r:id="rId413"/>
    <hyperlink ref="F668" r:id="rId414"/>
    <hyperlink ref="F669" r:id="rId415"/>
    <hyperlink ref="F670" r:id="rId416"/>
    <hyperlink ref="F671" r:id="rId417"/>
    <hyperlink ref="F672" r:id="rId418"/>
    <hyperlink ref="F673" r:id="rId419"/>
    <hyperlink ref="F674" r:id="rId420"/>
    <hyperlink ref="F675" r:id="rId421"/>
    <hyperlink ref="F676" r:id="rId422"/>
    <hyperlink ref="F677" r:id="rId423"/>
    <hyperlink ref="F678" r:id="rId424"/>
    <hyperlink ref="F679" r:id="rId425"/>
    <hyperlink ref="F680" r:id="rId426"/>
    <hyperlink ref="F682" r:id="rId427"/>
    <hyperlink ref="F685" r:id="rId428"/>
    <hyperlink ref="F690" r:id="rId429"/>
    <hyperlink ref="F691" r:id="rId430"/>
    <hyperlink ref="F701" r:id="rId431"/>
    <hyperlink ref="F703" r:id="rId432"/>
    <hyperlink ref="F704" r:id="rId433"/>
    <hyperlink ref="F711" r:id="rId434"/>
    <hyperlink ref="F712" r:id="rId435"/>
    <hyperlink ref="F713" r:id="rId436"/>
    <hyperlink ref="F716" r:id="rId437"/>
    <hyperlink ref="F717" r:id="rId438"/>
    <hyperlink ref="F718" r:id="rId439"/>
    <hyperlink ref="F719" r:id="rId440"/>
    <hyperlink ref="F720" r:id="rId441"/>
    <hyperlink ref="F721" r:id="rId442"/>
    <hyperlink ref="F722" r:id="rId443"/>
    <hyperlink ref="F723" r:id="rId444"/>
    <hyperlink ref="F729" r:id="rId445"/>
    <hyperlink ref="F730" r:id="rId446"/>
    <hyperlink ref="F731" r:id="rId447"/>
    <hyperlink ref="F732" r:id="rId448"/>
    <hyperlink ref="F736" r:id="rId449"/>
    <hyperlink ref="F737" r:id="rId450"/>
    <hyperlink ref="F738" r:id="rId451"/>
    <hyperlink ref="F743" r:id="rId452"/>
    <hyperlink ref="F744" r:id="rId453"/>
    <hyperlink ref="F745" r:id="rId454"/>
    <hyperlink ref="F746" r:id="rId455"/>
    <hyperlink ref="F747" r:id="rId456"/>
    <hyperlink ref="F748" r:id="rId457"/>
    <hyperlink ref="F749" r:id="rId458"/>
    <hyperlink ref="F750" r:id="rId459"/>
    <hyperlink ref="F756" r:id="rId460"/>
    <hyperlink ref="F760" r:id="rId461"/>
    <hyperlink ref="F763" r:id="rId462"/>
    <hyperlink ref="F765" r:id="rId463"/>
    <hyperlink ref="F766" r:id="rId464"/>
    <hyperlink ref="F767" r:id="rId465"/>
    <hyperlink ref="F768" r:id="rId466"/>
    <hyperlink ref="F769" r:id="rId467"/>
    <hyperlink ref="F770" r:id="rId468"/>
    <hyperlink ref="F773" r:id="rId469"/>
    <hyperlink ref="F779" r:id="rId470"/>
    <hyperlink ref="F780" r:id="rId471"/>
    <hyperlink ref="F781" r:id="rId472"/>
    <hyperlink ref="F782" r:id="rId473"/>
    <hyperlink ref="F785" r:id="rId474"/>
    <hyperlink ref="F792" r:id="rId475"/>
    <hyperlink ref="F794" r:id="rId476"/>
    <hyperlink ref="F799" r:id="rId477"/>
    <hyperlink ref="F801" r:id="rId478"/>
    <hyperlink ref="F805" r:id="rId479"/>
    <hyperlink ref="F808" r:id="rId480"/>
    <hyperlink ref="F809" r:id="rId481"/>
    <hyperlink ref="F812" r:id="rId482"/>
    <hyperlink ref="F813" r:id="rId483"/>
    <hyperlink ref="F814" r:id="rId484"/>
    <hyperlink ref="F815" r:id="rId485"/>
    <hyperlink ref="F819" r:id="rId486"/>
    <hyperlink ref="F820" r:id="rId487"/>
    <hyperlink ref="F823" r:id="rId488"/>
    <hyperlink ref="F825" r:id="rId489"/>
    <hyperlink ref="F826" r:id="rId490"/>
    <hyperlink ref="F842" r:id="rId491"/>
    <hyperlink ref="F846" r:id="rId492"/>
    <hyperlink ref="F847" r:id="rId493"/>
    <hyperlink ref="F848" r:id="rId494"/>
    <hyperlink ref="F849" r:id="rId495"/>
    <hyperlink ref="F850" r:id="rId496"/>
    <hyperlink ref="F861" r:id="rId497"/>
    <hyperlink ref="F863" r:id="rId498"/>
    <hyperlink ref="F864" r:id="rId499"/>
    <hyperlink ref="F865" r:id="rId500"/>
    <hyperlink ref="F867" r:id="rId501"/>
    <hyperlink ref="F869" r:id="rId502"/>
    <hyperlink ref="F879" r:id="rId503"/>
    <hyperlink ref="F880" r:id="rId504"/>
    <hyperlink ref="F881" r:id="rId505"/>
    <hyperlink ref="F883" r:id="rId506"/>
    <hyperlink ref="F884" r:id="rId507"/>
    <hyperlink ref="F885" r:id="rId508"/>
    <hyperlink ref="F886" r:id="rId509"/>
    <hyperlink ref="F887" r:id="rId510"/>
    <hyperlink ref="F888" r:id="rId511"/>
    <hyperlink ref="F889" r:id="rId512"/>
    <hyperlink ref="F890" r:id="rId513"/>
    <hyperlink ref="F891" r:id="rId514"/>
    <hyperlink ref="F892" r:id="rId515"/>
    <hyperlink ref="F893" r:id="rId516"/>
    <hyperlink ref="F894" r:id="rId517"/>
    <hyperlink ref="F895" r:id="rId518"/>
    <hyperlink ref="F896" r:id="rId519"/>
    <hyperlink ref="F898" r:id="rId520"/>
    <hyperlink ref="F899" r:id="rId521"/>
    <hyperlink ref="F901" r:id="rId522"/>
    <hyperlink ref="F902" r:id="rId523"/>
    <hyperlink ref="F904" r:id="rId524"/>
    <hyperlink ref="F906" r:id="rId525"/>
    <hyperlink ref="F933" r:id="rId526"/>
    <hyperlink ref="F936" r:id="rId527"/>
    <hyperlink ref="F937" r:id="rId528"/>
    <hyperlink ref="F938" r:id="rId529"/>
    <hyperlink ref="F939" r:id="rId530"/>
    <hyperlink ref="F947" r:id="rId531"/>
    <hyperlink ref="F948" r:id="rId532"/>
    <hyperlink ref="F951" r:id="rId533"/>
    <hyperlink ref="F952" r:id="rId534"/>
    <hyperlink ref="F953" r:id="rId535"/>
    <hyperlink ref="F954" r:id="rId536"/>
    <hyperlink ref="F955" r:id="rId537"/>
    <hyperlink ref="F960" r:id="rId538"/>
    <hyperlink ref="F961" r:id="rId539"/>
    <hyperlink ref="F962" r:id="rId540"/>
    <hyperlink ref="F967" r:id="rId541"/>
    <hyperlink ref="F968" r:id="rId542"/>
    <hyperlink ref="F969" r:id="rId543"/>
    <hyperlink ref="F970" r:id="rId544"/>
    <hyperlink ref="F971" r:id="rId545"/>
    <hyperlink ref="F972" r:id="rId546"/>
    <hyperlink ref="F973" r:id="rId547"/>
    <hyperlink ref="F977" r:id="rId548"/>
    <hyperlink ref="F978" r:id="rId549"/>
    <hyperlink ref="F979" r:id="rId550"/>
    <hyperlink ref="F983" r:id="rId551"/>
    <hyperlink ref="F984" r:id="rId552"/>
    <hyperlink ref="F988" r:id="rId553"/>
    <hyperlink ref="F992" r:id="rId554"/>
    <hyperlink ref="F994" r:id="rId555" location="tabs-t1"/>
    <hyperlink ref="F995" r:id="rId556" location="tabs-t1"/>
    <hyperlink ref="F996" r:id="rId557" location="tabs-t1"/>
    <hyperlink ref="F997" r:id="rId558" location="tabs-t1"/>
    <hyperlink ref="F1001" r:id="rId559"/>
    <hyperlink ref="F1002" r:id="rId560"/>
    <hyperlink ref="F1011" r:id="rId561"/>
    <hyperlink ref="F1012" r:id="rId562"/>
    <hyperlink ref="F1013" r:id="rId563"/>
    <hyperlink ref="F1016" r:id="rId564"/>
    <hyperlink ref="F1019" r:id="rId565"/>
    <hyperlink ref="F1021" r:id="rId566"/>
    <hyperlink ref="F1024" r:id="rId567"/>
    <hyperlink ref="F1027" r:id="rId568"/>
    <hyperlink ref="F1031" r:id="rId569"/>
    <hyperlink ref="F1032" r:id="rId570"/>
    <hyperlink ref="F1037" r:id="rId571"/>
    <hyperlink ref="F1038" r:id="rId572"/>
    <hyperlink ref="F1040" r:id="rId573"/>
    <hyperlink ref="F1042" r:id="rId574"/>
    <hyperlink ref="F1045" r:id="rId575"/>
    <hyperlink ref="F1051" r:id="rId576"/>
    <hyperlink ref="F1052" r:id="rId577"/>
    <hyperlink ref="F1053" r:id="rId578"/>
    <hyperlink ref="F1054" r:id="rId579"/>
    <hyperlink ref="F1055" r:id="rId580"/>
    <hyperlink ref="F1056" r:id="rId581"/>
    <hyperlink ref="F1057" r:id="rId582"/>
    <hyperlink ref="F1058" r:id="rId583"/>
    <hyperlink ref="F1059" r:id="rId584"/>
    <hyperlink ref="F1060" r:id="rId585"/>
    <hyperlink ref="F1063" r:id="rId586"/>
    <hyperlink ref="F1064" r:id="rId587"/>
    <hyperlink ref="F1065" r:id="rId588"/>
    <hyperlink ref="F1066" r:id="rId589"/>
    <hyperlink ref="F1067" r:id="rId590"/>
    <hyperlink ref="F1068" r:id="rId591"/>
    <hyperlink ref="F1072" r:id="rId592"/>
    <hyperlink ref="F1073" r:id="rId593"/>
    <hyperlink ref="F1074" r:id="rId594"/>
    <hyperlink ref="F1075" r:id="rId595"/>
    <hyperlink ref="F1076" r:id="rId596"/>
    <hyperlink ref="F1077" r:id="rId597"/>
    <hyperlink ref="F1078" r:id="rId598"/>
    <hyperlink ref="F1079" r:id="rId599"/>
    <hyperlink ref="F1083" r:id="rId600"/>
    <hyperlink ref="F1084" r:id="rId601"/>
    <hyperlink ref="F1085" r:id="rId602"/>
    <hyperlink ref="F1086" r:id="rId603"/>
    <hyperlink ref="F1087" r:id="rId604"/>
    <hyperlink ref="F1088" r:id="rId605"/>
    <hyperlink ref="F1089" r:id="rId606"/>
    <hyperlink ref="F1090" r:id="rId607"/>
    <hyperlink ref="F1091" r:id="rId608"/>
    <hyperlink ref="F1092" r:id="rId609"/>
    <hyperlink ref="F1093" r:id="rId610"/>
    <hyperlink ref="F1094" r:id="rId611"/>
    <hyperlink ref="F1095" r:id="rId612"/>
    <hyperlink ref="F1096" r:id="rId613"/>
    <hyperlink ref="F1097" r:id="rId614"/>
    <hyperlink ref="F1098" r:id="rId615"/>
    <hyperlink ref="F1099" r:id="rId616"/>
    <hyperlink ref="F1112" r:id="rId617"/>
    <hyperlink ref="F1113" r:id="rId618"/>
    <hyperlink ref="F1114" r:id="rId619"/>
    <hyperlink ref="F1115" r:id="rId620"/>
    <hyperlink ref="F1117" r:id="rId621"/>
    <hyperlink ref="F1118" r:id="rId622"/>
    <hyperlink ref="F1119" r:id="rId623"/>
    <hyperlink ref="F1120" r:id="rId624"/>
    <hyperlink ref="F1121" r:id="rId625"/>
    <hyperlink ref="F1122" r:id="rId626"/>
    <hyperlink ref="F1123" r:id="rId627"/>
    <hyperlink ref="F1124" r:id="rId628"/>
    <hyperlink ref="F1125" r:id="rId629"/>
    <hyperlink ref="F1132" r:id="rId630"/>
    <hyperlink ref="F1133" r:id="rId631"/>
    <hyperlink ref="F1137" r:id="rId632"/>
    <hyperlink ref="F1140" r:id="rId633"/>
    <hyperlink ref="F1143" r:id="rId634"/>
    <hyperlink ref="F1145" r:id="rId635"/>
    <hyperlink ref="F1146" r:id="rId636"/>
    <hyperlink ref="F1147" r:id="rId637"/>
    <hyperlink ref="F1148" r:id="rId638"/>
    <hyperlink ref="F1149" r:id="rId639"/>
    <hyperlink ref="F1150" r:id="rId640"/>
    <hyperlink ref="F1151" r:id="rId641"/>
    <hyperlink ref="F1152" r:id="rId642"/>
    <hyperlink ref="F1153" r:id="rId643"/>
    <hyperlink ref="F1154" r:id="rId644"/>
    <hyperlink ref="F1155" r:id="rId645"/>
    <hyperlink ref="F1156" r:id="rId646"/>
    <hyperlink ref="F1162" r:id="rId647"/>
    <hyperlink ref="F1165" r:id="rId648"/>
    <hyperlink ref="F1166" r:id="rId649"/>
    <hyperlink ref="F1167" r:id="rId650"/>
    <hyperlink ref="F1168" r:id="rId651"/>
    <hyperlink ref="F1169" r:id="rId652"/>
    <hyperlink ref="F1170" r:id="rId653"/>
    <hyperlink ref="F1171" r:id="rId654"/>
    <hyperlink ref="F1174" r:id="rId655"/>
    <hyperlink ref="F1175" r:id="rId656"/>
    <hyperlink ref="F1176" r:id="rId657"/>
    <hyperlink ref="F1177" r:id="rId658"/>
    <hyperlink ref="F1178" r:id="rId659"/>
    <hyperlink ref="F1179" r:id="rId660"/>
    <hyperlink ref="F1180" r:id="rId661"/>
    <hyperlink ref="F1181" r:id="rId662"/>
    <hyperlink ref="F1182" r:id="rId663"/>
    <hyperlink ref="F1187" r:id="rId664"/>
    <hyperlink ref="F1188" r:id="rId665"/>
    <hyperlink ref="F1194" r:id="rId666"/>
    <hyperlink ref="F1195" r:id="rId667"/>
    <hyperlink ref="F1196" r:id="rId668"/>
    <hyperlink ref="F1201" r:id="rId669"/>
    <hyperlink ref="F1202" r:id="rId670"/>
    <hyperlink ref="F1203" r:id="rId671"/>
    <hyperlink ref="F1206" r:id="rId672"/>
    <hyperlink ref="F1207" r:id="rId673"/>
    <hyperlink ref="F1208" r:id="rId674"/>
    <hyperlink ref="F1212" r:id="rId675"/>
    <hyperlink ref="F1213" r:id="rId676"/>
    <hyperlink ref="F1214" r:id="rId677"/>
    <hyperlink ref="F1215" r:id="rId678"/>
    <hyperlink ref="F1217" r:id="rId679"/>
    <hyperlink ref="F1226" r:id="rId680"/>
    <hyperlink ref="F1227" r:id="rId681"/>
    <hyperlink ref="F1228" r:id="rId682"/>
    <hyperlink ref="F1229" r:id="rId683"/>
    <hyperlink ref="F1231" r:id="rId684"/>
    <hyperlink ref="F1232" r:id="rId685"/>
    <hyperlink ref="F1233" r:id="rId686"/>
    <hyperlink ref="F1234" r:id="rId687"/>
    <hyperlink ref="F1235" r:id="rId688"/>
    <hyperlink ref="F1236" r:id="rId689"/>
    <hyperlink ref="F1237" r:id="rId690"/>
    <hyperlink ref="F1238" r:id="rId691"/>
    <hyperlink ref="F1239" r:id="rId692"/>
    <hyperlink ref="F1240" r:id="rId693"/>
    <hyperlink ref="F1241" r:id="rId694"/>
    <hyperlink ref="F1242" r:id="rId695"/>
    <hyperlink ref="F1243" r:id="rId696"/>
    <hyperlink ref="F1244" r:id="rId697"/>
    <hyperlink ref="F1245" r:id="rId698"/>
    <hyperlink ref="F1246" r:id="rId699"/>
    <hyperlink ref="F1247" r:id="rId700"/>
    <hyperlink ref="F1251" r:id="rId701"/>
    <hyperlink ref="F1252" r:id="rId702"/>
    <hyperlink ref="F1262" r:id="rId703"/>
    <hyperlink ref="F1263" r:id="rId704"/>
    <hyperlink ref="F1264" r:id="rId705"/>
    <hyperlink ref="F1265" r:id="rId706"/>
    <hyperlink ref="F1266" r:id="rId707"/>
    <hyperlink ref="F1267" r:id="rId708"/>
    <hyperlink ref="F1292" r:id="rId709"/>
    <hyperlink ref="F1293" r:id="rId710"/>
    <hyperlink ref="F1294" r:id="rId711"/>
    <hyperlink ref="F1299" r:id="rId712"/>
    <hyperlink ref="F1300" r:id="rId713"/>
    <hyperlink ref="F1301" r:id="rId714"/>
    <hyperlink ref="F1322" r:id="rId715"/>
    <hyperlink ref="F1323" r:id="rId716"/>
    <hyperlink ref="F1326" r:id="rId717"/>
    <hyperlink ref="F1327" r:id="rId7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Прайс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2021-03-15T06:15:43Z</dcterms:created>
  <dcterms:modified xsi:type="dcterms:W3CDTF">2021-03-15T06:15:43Z</dcterms:modified>
</cp:coreProperties>
</file>