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<sst xmlns="http://schemas.openxmlformats.org/spreadsheetml/2006/main" count="12" uniqueCount="8">
  <si>
    <t>A</t>
  </si>
  <si>
    <t>C</t>
  </si>
  <si>
    <t>D</t>
  </si>
  <si>
    <t>B</t>
  </si>
  <si>
    <t>Bangor Depot</t>
  </si>
  <si>
    <t>Saint Joseph Hospital</t>
  </si>
  <si>
    <t>Bangor Gardens</t>
  </si>
  <si>
    <t>Broadway Shopping Center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</si>
</sst>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11.0"/>
      <color rgb="FF000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20" xfId="0" applyAlignment="1" applyFont="1" applyNumberFormat="1">
      <alignment/>
    </xf>
    <xf borderId="0" fillId="2" fontId="2" numFmtId="20" xfId="0" applyFill="1" applyFont="1" applyNumberFormat="1"/>
    <xf borderId="0" fillId="0" fontId="1" numFmtId="20" xfId="0" applyFont="1" applyNumberFormat="1"/>
    <xf borderId="0" fillId="3" fontId="2" numFmtId="20" xfId="0" applyFill="1" applyFont="1" applyNumberFormat="1"/>
    <xf borderId="0" fillId="3" fontId="1" numFmtId="20" xfId="0" applyFont="1" applyNumberFormat="1"/>
    <xf borderId="0" fillId="3" fontId="1" numFmtId="20" xfId="0" applyAlignment="1" applyFont="1" applyNumberFormat="1">
      <alignment/>
    </xf>
    <xf borderId="0" fillId="3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1</v>
      </c>
      <c r="F1" s="1" t="s">
        <v>0</v>
      </c>
    </row>
    <row r="2">
      <c r="A2" s="1" t="s">
        <v>4</v>
      </c>
      <c r="B2" s="1" t="s">
        <v>5</v>
      </c>
      <c r="C2" s="1" t="s">
        <v>6</v>
      </c>
      <c r="D2" s="1" t="s">
        <v>7</v>
      </c>
      <c r="E2" s="1" t="s">
        <v>5</v>
      </c>
      <c r="F2" s="1" t="s">
        <v>4</v>
      </c>
    </row>
    <row r="3">
      <c r="A3" s="2">
        <v>0.2604166666666667</v>
      </c>
      <c r="B3" s="2">
        <v>0.2652777777777778</v>
      </c>
      <c r="D3" s="2">
        <v>0.26944444444444443</v>
      </c>
      <c r="E3" s="2">
        <v>0.27152777777777776</v>
      </c>
      <c r="F3" s="2">
        <v>0.2763888888888889</v>
      </c>
    </row>
    <row r="4">
      <c r="A4" s="3" t="str">
        <f t="shared" ref="A4:B4" si="1">A3+Time(0,30,0)</f>
        <v>6:45</v>
      </c>
      <c r="B4" s="4" t="str">
        <f t="shared" si="1"/>
        <v>6:52</v>
      </c>
      <c r="C4" s="2">
        <v>0.2881944444444444</v>
      </c>
      <c r="D4" s="3" t="str">
        <f t="shared" ref="D4:F4" si="2">D3+Time(0,30,0)</f>
        <v>6:58</v>
      </c>
      <c r="E4" s="4" t="str">
        <f t="shared" si="2"/>
        <v>7:01</v>
      </c>
      <c r="F4" s="3" t="str">
        <f t="shared" si="2"/>
        <v>7:08</v>
      </c>
    </row>
    <row r="5">
      <c r="A5" s="3" t="str">
        <f t="shared" ref="A5:B5" si="3">A4+Time(0,30,0)</f>
        <v>7:15</v>
      </c>
      <c r="B5" s="4" t="str">
        <f t="shared" si="3"/>
        <v>7:22</v>
      </c>
      <c r="D5" s="3" t="str">
        <f t="shared" ref="D5:F5" si="4">D4+Time(0,30,0)</f>
        <v>7:28</v>
      </c>
      <c r="E5" s="4" t="str">
        <f t="shared" si="4"/>
        <v>7:31</v>
      </c>
      <c r="F5" s="3" t="str">
        <f t="shared" si="4"/>
        <v>7:38</v>
      </c>
    </row>
    <row r="6">
      <c r="A6" s="3" t="str">
        <f t="shared" ref="A6:B6" si="5">A5+Time(0,30,0)</f>
        <v>7:45</v>
      </c>
      <c r="B6" s="4" t="str">
        <f t="shared" si="5"/>
        <v>7:52</v>
      </c>
      <c r="D6" s="3" t="str">
        <f t="shared" ref="D6:F6" si="6">D5+Time(0,30,0)</f>
        <v>7:58</v>
      </c>
      <c r="E6" s="4" t="str">
        <f t="shared" si="6"/>
        <v>8:01</v>
      </c>
      <c r="F6" s="3" t="str">
        <f t="shared" si="6"/>
        <v>8:08</v>
      </c>
    </row>
    <row r="7">
      <c r="A7" s="3" t="str">
        <f t="shared" ref="A7:B7" si="7">A6+Time(0,30,0)</f>
        <v>8:15</v>
      </c>
      <c r="B7" s="4" t="str">
        <f t="shared" si="7"/>
        <v>8:22</v>
      </c>
      <c r="D7" s="3" t="str">
        <f t="shared" ref="D7:F7" si="8">D6+Time(0,30,0)</f>
        <v>8:28</v>
      </c>
      <c r="E7" s="4" t="str">
        <f t="shared" si="8"/>
        <v>8:31</v>
      </c>
      <c r="F7" s="3" t="str">
        <f t="shared" si="8"/>
        <v>8:38</v>
      </c>
    </row>
    <row r="8">
      <c r="A8" s="5" t="str">
        <f t="shared" ref="A8:B8" si="9">A7+Time(0,30,0)</f>
        <v>8:45</v>
      </c>
      <c r="B8" s="6" t="str">
        <f t="shared" si="9"/>
        <v>8:52</v>
      </c>
      <c r="C8" s="7">
        <v>0.3715277777777778</v>
      </c>
      <c r="D8" s="5" t="str">
        <f t="shared" ref="D8:F8" si="10">D7+Time(0,30,0)</f>
        <v>8:58</v>
      </c>
      <c r="E8" s="6" t="str">
        <f t="shared" si="10"/>
        <v>9:01</v>
      </c>
      <c r="F8" s="5" t="str">
        <f t="shared" si="10"/>
        <v>9:08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3" t="str">
        <f t="shared" ref="A9:B9" si="11">A8+Time(0,30,0)</f>
        <v>9:15</v>
      </c>
      <c r="B9" s="4" t="str">
        <f t="shared" si="11"/>
        <v>9:22</v>
      </c>
      <c r="D9" s="3" t="str">
        <f t="shared" ref="D9:F9" si="12">D8+Time(0,30,0)</f>
        <v>9:28</v>
      </c>
      <c r="E9" s="4" t="str">
        <f t="shared" si="12"/>
        <v>9:31</v>
      </c>
      <c r="F9" s="3" t="str">
        <f t="shared" si="12"/>
        <v>9:38</v>
      </c>
    </row>
    <row r="10">
      <c r="A10" s="5" t="str">
        <f t="shared" ref="A10:B10" si="13">A9+Time(0,30,0)</f>
        <v>9:45</v>
      </c>
      <c r="B10" s="6" t="str">
        <f t="shared" si="13"/>
        <v>9:52</v>
      </c>
      <c r="C10" s="8"/>
      <c r="D10" s="5" t="str">
        <f t="shared" ref="D10:F10" si="14">D9+Time(0,30,0)</f>
        <v>9:58</v>
      </c>
      <c r="E10" s="6" t="str">
        <f t="shared" si="14"/>
        <v>10:01</v>
      </c>
      <c r="F10" s="5" t="str">
        <f t="shared" si="14"/>
        <v>10:08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3" t="str">
        <f t="shared" ref="A11:B11" si="15">A10+Time(0,30,0)</f>
        <v>10:15</v>
      </c>
      <c r="B11" s="4" t="str">
        <f t="shared" si="15"/>
        <v>10:22</v>
      </c>
      <c r="D11" s="3" t="str">
        <f t="shared" ref="D11:F11" si="16">D10+Time(0,30,0)</f>
        <v>10:28</v>
      </c>
      <c r="E11" s="4" t="str">
        <f t="shared" si="16"/>
        <v>10:31</v>
      </c>
      <c r="F11" s="3" t="str">
        <f t="shared" si="16"/>
        <v>10:38</v>
      </c>
    </row>
    <row r="12">
      <c r="A12" s="5" t="str">
        <f t="shared" ref="A12:B12" si="17">A11+Time(0,30,0)</f>
        <v>10:45</v>
      </c>
      <c r="B12" s="6" t="str">
        <f t="shared" si="17"/>
        <v>10:52</v>
      </c>
      <c r="C12" s="7">
        <v>0.4548611111111111</v>
      </c>
      <c r="D12" s="5" t="str">
        <f t="shared" ref="D12:F12" si="18">D11+Time(0,30,0)</f>
        <v>10:58</v>
      </c>
      <c r="E12" s="6" t="str">
        <f t="shared" si="18"/>
        <v>11:01</v>
      </c>
      <c r="F12" s="5" t="str">
        <f t="shared" si="18"/>
        <v>11:08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3" t="str">
        <f t="shared" ref="A13:B13" si="19">A12+Time(0,30,0)</f>
        <v>11:15</v>
      </c>
      <c r="B13" s="4" t="str">
        <f t="shared" si="19"/>
        <v>11:22</v>
      </c>
      <c r="D13" s="3" t="str">
        <f t="shared" ref="D13:F13" si="20">D12+Time(0,30,0)</f>
        <v>11:28</v>
      </c>
      <c r="E13" s="4" t="str">
        <f t="shared" si="20"/>
        <v>11:31</v>
      </c>
      <c r="F13" s="3" t="str">
        <f t="shared" si="20"/>
        <v>11:38</v>
      </c>
    </row>
    <row r="14">
      <c r="A14" s="5" t="str">
        <f t="shared" ref="A14:B14" si="21">A13+Time(0,30,0)</f>
        <v>11:45</v>
      </c>
      <c r="B14" s="6" t="str">
        <f t="shared" si="21"/>
        <v>11:52</v>
      </c>
      <c r="C14" s="8"/>
      <c r="D14" s="5" t="str">
        <f t="shared" ref="D14:F14" si="22">D13+Time(0,30,0)</f>
        <v>11:58</v>
      </c>
      <c r="E14" s="6" t="str">
        <f t="shared" si="22"/>
        <v>12:01</v>
      </c>
      <c r="F14" s="5" t="str">
        <f t="shared" si="22"/>
        <v>12:08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3" t="str">
        <f t="shared" ref="A15:B15" si="23">A14+Time(0,30,0)</f>
        <v>12:15</v>
      </c>
      <c r="B15" s="4" t="str">
        <f t="shared" si="23"/>
        <v>12:22</v>
      </c>
      <c r="D15" s="3" t="str">
        <f t="shared" ref="D15:F15" si="24">D14+Time(0,30,0)</f>
        <v>12:28</v>
      </c>
      <c r="E15" s="4" t="str">
        <f t="shared" si="24"/>
        <v>12:31</v>
      </c>
      <c r="F15" s="3" t="str">
        <f t="shared" si="24"/>
        <v>12:38</v>
      </c>
    </row>
    <row r="16">
      <c r="A16" s="5" t="str">
        <f t="shared" ref="A16:B16" si="25">A15+Time(0,30,0)</f>
        <v>12:45</v>
      </c>
      <c r="B16" s="6" t="str">
        <f t="shared" si="25"/>
        <v>12:52</v>
      </c>
      <c r="C16" s="7">
        <v>0.5381944444444444</v>
      </c>
      <c r="D16" s="5" t="str">
        <f t="shared" ref="D16:F16" si="26">D15+Time(0,30,0)</f>
        <v>12:58</v>
      </c>
      <c r="E16" s="6" t="str">
        <f t="shared" si="26"/>
        <v>13:01</v>
      </c>
      <c r="F16" s="5" t="str">
        <f t="shared" si="26"/>
        <v>13:08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3" t="str">
        <f t="shared" ref="A17:B17" si="27">A16+Time(0,30,0)</f>
        <v>13:15</v>
      </c>
      <c r="B17" s="4" t="str">
        <f t="shared" si="27"/>
        <v>13:22</v>
      </c>
      <c r="D17" s="3" t="str">
        <f t="shared" ref="D17:F17" si="28">D16+Time(0,30,0)</f>
        <v>13:28</v>
      </c>
      <c r="E17" s="4" t="str">
        <f t="shared" si="28"/>
        <v>13:31</v>
      </c>
      <c r="F17" s="3" t="str">
        <f t="shared" si="28"/>
        <v>13:38</v>
      </c>
    </row>
    <row r="18">
      <c r="A18" s="5" t="str">
        <f t="shared" ref="A18:B18" si="29">A17+Time(0,30,0)</f>
        <v>13:45</v>
      </c>
      <c r="B18" s="6" t="str">
        <f t="shared" si="29"/>
        <v>13:52</v>
      </c>
      <c r="C18" s="8"/>
      <c r="D18" s="5" t="str">
        <f t="shared" ref="D18:F18" si="30">D17+Time(0,30,0)</f>
        <v>13:58</v>
      </c>
      <c r="E18" s="6" t="str">
        <f t="shared" si="30"/>
        <v>14:01</v>
      </c>
      <c r="F18" s="5" t="str">
        <f t="shared" si="30"/>
        <v>14:08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3" t="str">
        <f t="shared" ref="A19:B19" si="31">A18+Time(0,30,0)</f>
        <v>14:15</v>
      </c>
      <c r="B19" s="4" t="str">
        <f t="shared" si="31"/>
        <v>14:22</v>
      </c>
      <c r="D19" s="3" t="str">
        <f t="shared" ref="D19:F19" si="32">D18+Time(0,30,0)</f>
        <v>14:28</v>
      </c>
      <c r="E19" s="4" t="str">
        <f t="shared" si="32"/>
        <v>14:31</v>
      </c>
      <c r="F19" s="3" t="str">
        <f t="shared" si="32"/>
        <v>14:38</v>
      </c>
    </row>
    <row r="20">
      <c r="A20" s="5" t="str">
        <f t="shared" ref="A20:B20" si="33">A19+Time(0,30,0)</f>
        <v>14:45</v>
      </c>
      <c r="B20" s="6" t="str">
        <f t="shared" si="33"/>
        <v>14:52</v>
      </c>
      <c r="C20" s="7">
        <v>0.6215277777777778</v>
      </c>
      <c r="D20" s="5" t="str">
        <f t="shared" ref="D20:F20" si="34">D19+Time(0,30,0)</f>
        <v>14:58</v>
      </c>
      <c r="E20" s="6" t="str">
        <f t="shared" si="34"/>
        <v>15:01</v>
      </c>
      <c r="F20" s="5" t="str">
        <f t="shared" si="34"/>
        <v>15:08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3" t="str">
        <f t="shared" ref="A21:B21" si="35">A20+Time(0,30,0)</f>
        <v>15:15</v>
      </c>
      <c r="B21" s="4" t="str">
        <f t="shared" si="35"/>
        <v>15:22</v>
      </c>
      <c r="D21" s="3" t="str">
        <f t="shared" ref="D21:F21" si="36">D20+Time(0,30,0)</f>
        <v>15:28</v>
      </c>
      <c r="E21" s="4" t="str">
        <f t="shared" si="36"/>
        <v>15:31</v>
      </c>
      <c r="F21" s="3" t="str">
        <f t="shared" si="36"/>
        <v>15:38</v>
      </c>
    </row>
    <row r="22">
      <c r="A22" s="5" t="str">
        <f t="shared" ref="A22:B22" si="37">A21+Time(0,30,0)</f>
        <v>15:45</v>
      </c>
      <c r="B22" s="6" t="str">
        <f t="shared" si="37"/>
        <v>15:52</v>
      </c>
      <c r="C22" s="7">
        <v>0.6631944444444444</v>
      </c>
      <c r="D22" s="5" t="str">
        <f t="shared" ref="D22:F22" si="38">D21+Time(0,30,0)</f>
        <v>15:58</v>
      </c>
      <c r="E22" s="6" t="str">
        <f t="shared" si="38"/>
        <v>16:01</v>
      </c>
      <c r="F22" s="5" t="str">
        <f t="shared" si="38"/>
        <v>16:08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</sheetData>
  <drawing r:id="rId1"/>
</worksheet>
</file>